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80"/>
  </bookViews>
  <sheets>
    <sheet name="招聘岗位" sheetId="2" r:id="rId1"/>
  </sheets>
  <definedNames>
    <definedName name="_xlnm._FilterDatabase" localSheetId="0" hidden="1">招聘岗位!$A$2:$K$130</definedName>
    <definedName name="_xlnm.Print_Titles" localSheetId="0">招聘岗位!$1:$2</definedName>
  </definedNames>
  <calcPr calcId="144525"/>
</workbook>
</file>

<file path=xl/comments1.xml><?xml version="1.0" encoding="utf-8"?>
<comments xmlns="http://schemas.openxmlformats.org/spreadsheetml/2006/main">
  <authors>
    <author>谢玉柳</author>
  </authors>
  <commentList>
    <comment ref="J6" authorId="0">
      <text>
        <r>
          <rPr>
            <b/>
            <sz val="9"/>
            <rFont val="宋体"/>
            <charset val="134"/>
          </rPr>
          <t>谢玉柳:</t>
        </r>
        <r>
          <rPr>
            <sz val="9"/>
            <rFont val="宋体"/>
            <charset val="134"/>
          </rPr>
          <t xml:space="preserve">
之前为中级主管，由于企业级别降低，改为主管</t>
        </r>
      </text>
    </comment>
    <comment ref="G26"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28"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45"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96"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97"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106"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107"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110"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114"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 ref="G118" authorId="0">
      <text>
        <r>
          <rPr>
            <b/>
            <sz val="9"/>
            <rFont val="宋体"/>
            <charset val="134"/>
          </rPr>
          <t>谢玉柳:</t>
        </r>
        <r>
          <rPr>
            <sz val="9"/>
            <rFont val="宋体"/>
            <charset val="134"/>
          </rPr>
          <t xml:space="preserve">
谢玉柳:
1.写年龄要求；
2.写政治要求；
3.写专业能力要求；
4.性格特质要求；
5.身体素质要求；
6.其他要求：如政治面貌、适应长期出差、一线艰苦岗位、职称、职业资格、应届毕业生等。
</t>
        </r>
      </text>
    </comment>
  </commentList>
</comments>
</file>

<file path=xl/sharedStrings.xml><?xml version="1.0" encoding="utf-8"?>
<sst xmlns="http://schemas.openxmlformats.org/spreadsheetml/2006/main" count="971" uniqueCount="442">
  <si>
    <t xml:space="preserve">           广西现代物流集团2024年上半年社会招聘、校园公开招聘岗位表</t>
  </si>
  <si>
    <t>序号</t>
  </si>
  <si>
    <t>单位</t>
  </si>
  <si>
    <t>岗位</t>
  </si>
  <si>
    <t>招聘人数</t>
  </si>
  <si>
    <t>学历要求</t>
  </si>
  <si>
    <t>专业要求</t>
  </si>
  <si>
    <t>任职要求</t>
  </si>
  <si>
    <t>工作地点</t>
  </si>
  <si>
    <t>招聘方式</t>
  </si>
  <si>
    <t>备注</t>
  </si>
  <si>
    <t>报名联系人及电话</t>
  </si>
  <si>
    <t>广西物产城矿发展有限公司</t>
  </si>
  <si>
    <t>资产财务部会计</t>
  </si>
  <si>
    <t>研究生及以上学历，硕士及以上学位</t>
  </si>
  <si>
    <t>会计、财务管理等相关专业</t>
  </si>
  <si>
    <t>1.35岁以下(1989年5月及以后出生)；
2.具有较高的思想政治觉悟和良好的职业道德；
3.具有2年及以上财务相关工作经验，系统掌握财务管理和会计学专业知识，熟悉国家会计准则以及相关的财务、税务、审计法规、政策，熟悉企业报表编制、财务核算、财务分析、税务管理、财务管理等相关知识；
4.良好的沟通、表达、分析及逻辑思维能力，富有团队合作精神，吃苦耐劳，工作认真细致、有责任心，具有较强的执行力、推动力及较强的抗压能力；具有较强的学习能力，有攻坚克难、奉献精神；
5.具有良好的心理素质和抗压能力，身体健康，能够适应岗位需要；
6.中级会计师及以上职称，同等条件下，具有国有大型企业财务相关工作经验者优先考虑，特别优秀者可适当放宽应聘条件。</t>
  </si>
  <si>
    <t>广西南宁</t>
  </si>
  <si>
    <t>社会招聘</t>
  </si>
  <si>
    <t>联系人：谢女士
电话：0771-2283033</t>
  </si>
  <si>
    <t>本科及以上学历，学士及以上学位</t>
  </si>
  <si>
    <t>1.30岁以下(1994年5月及以后出生)；
2.具有较高的思想政治觉悟和良好的职业道德；
3.具备专业的财务知识，包括国家相关法律法规、银行结算业务，能熟练使用相关的财务软件，熟悉现金、银行存款、票据相关的规定以及业务流程和最新的政策变化；
4.工作认真、负责，具有较强的责任心和事业心，良好的学习能力、沟通能力及协调能力，具有良好的人际沟通和团队协作能力，能够承受一定的工作压力，对数字敏感；
5.具有良好的心理素质和抗压能力，身体健康，能够适应岗位需要；
6.初级会计师及以上职称，熟练使用财务管理整体操作流程，熟练使用各种办公软件和财务软件，能适应出差，特别优秀者可适当放宽条件。</t>
  </si>
  <si>
    <t>资产财务部出纳</t>
  </si>
  <si>
    <t>会计、财务管理、金融学等相关专业</t>
  </si>
  <si>
    <t xml:space="preserve">1.30岁以下(1994年5月及以后出生)；
2.具有较高的思想政治觉悟和良好的职业道德；
3.至少要有1年及以上财务工作经验，系统掌握财务管理和会计学专业知识，熟悉国家会计准则以及相关的财务、税务、审计法规、政策，熟悉企业报表编制、财务核算、财务分析、税务管理、财务管理等工作；
4.有良好的沟通、表达、分析及逻辑思维能力，富有团队合作精神，吃苦耐劳，工作认真细致、有责任心，具有较强的执行力、推动力及较强的抗压能力，一线岗位，需要接受灵活工作时间；
5.具有良好的心理素质和抗压能力，身体健康，能够适应岗位需要；
6.初级会计师及以上职称，熟练使用财务管理整体操作流程，熟练使用各种办公软件和财务软件，能适应出差，特别优秀者可适当放宽条件。
</t>
  </si>
  <si>
    <t>广西上思环投城建投资有限公司</t>
  </si>
  <si>
    <t>财务经理</t>
  </si>
  <si>
    <t>财务、会计等专业</t>
  </si>
  <si>
    <t>1.40岁以下（1984年5月及以后出生）；
2.具有较高的政治思想觉悟和良好的职业道德，严格遵守国家法律法规；
3.5年以上财务工作经验，熟练掌握财务管理基础知识；能熟练操作使用Word、Excel日常办公软件及财务软件，具备财务数据分析能力，具备较强的分析判断能力、文字和口头表达能力；
4.具有较强的学习能力和团队精神，有攻坚克难、奉献精神；
5.具有良好的心理素质，身体健康，能够适应岗位需要；
6.同等条件下，财经类中级及以上技术职称，具有大型国有企业财务岗位、会计师事务所或税务师事务所工作经验者，优先考虑。</t>
  </si>
  <si>
    <t>广西上思</t>
  </si>
  <si>
    <t>广西环投航凯宝华水务有限公司</t>
  </si>
  <si>
    <t>会计</t>
  </si>
  <si>
    <t>财务管理、会计学、金融学等财经类专业</t>
  </si>
  <si>
    <t>1.35岁以下(1989年5月及以后出生)；身体健康，具有较高的思想政治觉悟和良好的职业道德，出色的组织协调能力，良好的沟通、表达、分析及逻辑思维能力；
2.富有团队合作精神，执行能力强，具有良好的敬业精神；
3.具有全面的财会专业知识，熟悉会计核算工作的业务知识和业务流程；熟悉财经法律法规、税务等方面相关政策法规，具备较强的公文写作与数据分析能力；
4.有财务工作经验者优先考虑。</t>
  </si>
  <si>
    <t>广西田林环投生态环境有限公司</t>
  </si>
  <si>
    <t>广西环保产业私募基金管理有限公司</t>
  </si>
  <si>
    <t>财务管理部会计</t>
  </si>
  <si>
    <t>会计、金融、财务、经济类相关专业</t>
  </si>
  <si>
    <t>1.35岁以下(1989年5月及以后出生)；
2.具有较高的思想政治觉悟和良好的职业道德；
3.有较强的财会专业知识和风险防范意识，具备较强的财会资讯分析和评价能力，做好税收筹划，并提出各项合理化建议。准确汇集、整理公司经营活动产生的各种财务信息，为财务报告的编制和各种财务管理活动奠定良好基础；精通财务报表分析和企业分析，精通财务估值模型优先；
4.有较强的责任感和团队合作精神，较强的学习能力和风险意识；
5.具有良好的心理素质，身体健康，能适应岗位需要；
6.学士及以上学位，取得中级会计师及以上职称，具有基金从业资格证，5年及以上工作经验，其中有1年以上国有企业基金会计工作经验。</t>
  </si>
  <si>
    <t>广西壮族自治区汽车拖拉机研究所有限公司</t>
  </si>
  <si>
    <t>本科及
以上学历，学士及以上学位</t>
  </si>
  <si>
    <t>1.30岁以下(1994年5月及以后出生)；
2.具有较高的思想政治觉悟和良好的职业道德；
3.至少要有1年及以上财务工作经验，系统掌握财务管理和会计学专业知识，熟悉企业会计准则以及相关的财务、税务、审计法规、政策，熟悉企业报表编制、财务核算、财务分析、税务管理、财务管理等工作；
4.有良好的沟通、表达、分析及逻辑思维能力，富有团队合作精神，吃苦耐劳，工作认真细致、有责任心，具有较强的执行力、推动力及较强的抗压能力；
5.具有良好的心理素质和抗压能力，身体健康，能够适应岗位需要；
6.初级会计师及以上职称，熟练使用财务管理整体操作流程，熟练使用各种办公软件和财务软件，特别优秀者可适当放宽条件。</t>
  </si>
  <si>
    <t>广西柳州</t>
  </si>
  <si>
    <t>广西物产投资发展集团有限公司</t>
  </si>
  <si>
    <t>综合管理部法务风控岗</t>
  </si>
  <si>
    <t>法律相关专业</t>
  </si>
  <si>
    <t>1.35岁以下(1989年5月及以后出生)；
2.具有较高的政治思想觉悟和良好的职业道德，严格遵守国家法律法规；
3.具有3年以上法务风控工作经验。通过国家司法考试获得法律资格A证者和熟悉企业内部控制、风险管控相关工作优先考虑；
4.熟悉合同法、公司法、劳动法、劳动合同法等法律法规及政策，具备为各类合同等提供法律支持、咨询、审查和法律意见的能力；
5.具有参与对合作伙伴等的尽职调查提出防范风险法律意见的能力，能独立撰写、修改合同文本，判断、分析合同中存在的风险点；
6.具有较强的沟通能力及语言表达能力，善于与不同人群沟通，具备良好的谈判技巧和综合分析能力，应变能力较强，富有团队合作精神，工作认真、细致，有责任心，为人诚实可靠、能吃苦耐劳；
7.特别优秀的可适当放宽条件。</t>
  </si>
  <si>
    <t>综合管理部文秘综合主管</t>
  </si>
  <si>
    <t>专业
不限</t>
  </si>
  <si>
    <t>1.35岁以下(1989年5月及以后出生)；
2.具有较高的政治思想觉悟和良好的职业道德，严格遵守国家法律法规；
3.具有3年以上行政管理工作经验，能够熟练运用操作各种办公设备，熟悉办公室相关流程，掌握各种公文处理流程以及各种常用公文的写作，有企业活动的策划和组织能力，有对外联络交际和对内各部门工作的协调能力；
4.具有出色的组织协调能力，良好的沟通、表达、分析及逻辑思维能力，富有团队合作精神，工作认真、细致，有责任心，为人诚实可靠、能吃苦耐劳；
5.具有投资平台工作经验或熟悉项目投资、工程管理业务者优先考虑；
6.特别优秀的可适当放宽条件。</t>
  </si>
  <si>
    <t>广西桂物金岸制冷空调技术有限责任公司</t>
  </si>
  <si>
    <t>综合办公室审计法务风控主管</t>
  </si>
  <si>
    <t>法学、审计等相关专业</t>
  </si>
  <si>
    <t>1.35岁以下(1989年5月及以后出生)；
2.具有较高的政治思想觉悟和良好的职业道德，严格遵守国家法律法规；
3.2年以上法务或审计相关工作经验（研究生学历可放宽至1年），熟悉合同法、公司法、劳动法、劳动合同法等法律法规及政策，具备为各类合同等提供法律支持、咨询、审查和法律意见，组织内部审计、风控的能力；
4.具有较强的学习能力和团队精神，有攻坚克难、奉献精神；
5.具有良好的心理素质，身体健康，能够适应岗位需要；
6.通过国家司法考试获得法律资格A证；
7.具有中级会计师、审计师以上职称或有大型国企审计风控工作经历者优先；
8.特别优秀者可适当放宽条件。</t>
  </si>
  <si>
    <t>运营维护分公司施工管理员</t>
  </si>
  <si>
    <t>大专及以上学历</t>
  </si>
  <si>
    <t>工程类、管理类、法学相关专业</t>
  </si>
  <si>
    <t>1.30岁以下(1994年5月及以后出生)；
2.具有较高的思想政治觉悟和良好的职业道德，出色的组织协调能力，良好的沟通、表达、分析及逻辑思维能力，富有团队合作精神，工作认真、细致、擅用CAD、博奥清单等软件；
3.具有团队合作精神，有团队管理经验，责任心强，能承受一定工作压力；
4.有中央空调循环水处理、机电维修、暖通空调维修保养等行业相关工作经验；
5.持有低压电工证、制冷证、高空作业证者优先；
6.持有中级工程师、二级建造师证者优先；
7.特别优秀者可适当放宽条件。</t>
  </si>
  <si>
    <t>广西区内</t>
  </si>
  <si>
    <t>运营维护分公司施工员</t>
  </si>
  <si>
    <t>暖通、给排水相关专业</t>
  </si>
  <si>
    <t>1.30岁以下(1994年5月及以后出生)；
2.具有较高的思想政治觉悟和良好的职业道德，出色的组织协调能力，良好的沟通、表达、分析及逻辑思维能力，富有团队合作精神，工作认真、细致、擅用CAD、博奥清单等软件；
3.具有团队合作精神，吃苦耐劳，责任心强；
4.有中央空调循环水处理、机电维修、暖通空调维修保养等行业相关工作经验；
5.持有低压电工证、制冷证、高空作业证以及相关职称证书者优先；
6.特别优秀者可适当放宽条件。</t>
  </si>
  <si>
    <t>运营维护分公司业务经理</t>
  </si>
  <si>
    <t>市场营销、法学等相关专业</t>
  </si>
  <si>
    <t>1.35岁以下(1989年5月及以后出生)；具有较高的思想政治觉悟和良好的职业道德，出色的组织协调能力，良好的沟通、表达、分析及逻辑思维能力，富有团队合作精神，工作认真、细致，有责任心；
2.形象好、气质佳，语言表达能力较强、能适应短期区内出差；
3.熟悉招投标相关制度，文字功底和洽谈能力较强；
4.良好的规律思维能力、对数据敏感度高，能够娴熟使用excel、PPT、word等办公软件；
5.具备独立思索能力、能承受一定的工作压力；
6.有文艺体育特长者优先。</t>
  </si>
  <si>
    <t>给排水类相关专业</t>
  </si>
  <si>
    <t>1.30岁以下(1994年5月及以后出生)；
2.具有较高的思想政治觉悟和良好的职业道德，出色的组织协调能力，良好的沟通、表达、分析及逻辑思维能力，富有团队合作精神，工作认真、细致、擅用CAD、天正、浩辰等软件；
3.具有团队合作精神，有团队管理经验，责任心强，能承受一定工作压力；
4具有给排水工程项目设计经历者优先；
5.特别优秀者可适当放宽条件。</t>
  </si>
  <si>
    <t>广西桂物能源工程设计有限公司</t>
  </si>
  <si>
    <t>热能工程设计师</t>
  </si>
  <si>
    <t>热能动力相关专业</t>
  </si>
  <si>
    <t>1.35岁以下(1989年5月及以后出生)；
2.具有较高的政治思想觉悟和良好的职业道德，严格遵守国家法律法规；
3.2年以上压力管道设计工作经验，熟练掌握行业规范；能熟练操作使用Word、Excel日常办公软件及设计相关软件，具备一定分析判断能力、文字和口头表达能力；
4.具有较强的学习能力和团队精神，有攻坚克难、奉献精神；
5.具有良好的心理素质，身体健康，能够适应岗位需要；
6.有一级建造师或咨询工程师。</t>
  </si>
  <si>
    <t>电气自动化设计师</t>
  </si>
  <si>
    <t>电气自动化相关专业</t>
  </si>
  <si>
    <t>1.35岁以下(1989年5月及以后出生)；
2.具有较高的政治思想觉悟和良好的职业道德，严格遵守国家法律法规；
3.3年以上电气方面相关的设计经验，熟练掌握行业规范；能熟练操作使用Word、Excel日常办公软件及设计相关软件，具备一定分析判断能力、文字和口头表达能力；
4.具有较强的学习能力和团队精神，有攻坚克难、奉献精神；
5.具有良好的心理素质，身体健康，能够适应岗位需要；
6.中级及以上职称，有行业内相关的注册证书优先考虑。</t>
  </si>
  <si>
    <t>广西桂物民爆物品有限公司</t>
  </si>
  <si>
    <t>综合办公室综合专员</t>
  </si>
  <si>
    <t>行政管理、新闻与传播、语言类、法学类等相关专业</t>
  </si>
  <si>
    <t>1.30岁以下(1994年5月及以后出生)；
2.具有较高的思想政治觉悟和良好的职业道德；
3.持C1及以上驾照，具备较强的公文写作能力，能独立编写有关文书，建立规章制度，促进公司规范化管理；
4.有较强责任心和事业心，出色的组织、沟通协调能力，做事细心有条理，工作踏实稳重，能主动学习，有担当精神；
5.熟练使用Word、execl等办公软件；
6.中共党员，具有2年以上工作经验，具有大中型企业2年以上工作经验优先考虑，具有党政机关、国有企事业单位相关工作经验者优先考虑，特别优秀者可适当放宽应聘条件。</t>
  </si>
  <si>
    <t>邕宁分公司人事专员</t>
  </si>
  <si>
    <t>人力资源管理专业</t>
  </si>
  <si>
    <t>1.30岁以下(1994年5月及以后出生)；
2.中共党员，具有较高的思想政治觉悟和良好的职业道德；
3.熟悉劳动法、劳动合同法、人力资源等相关政策，熟悉电脑办公软件操作、五险一金网厅系统操作流程、人员招聘、培训、档案关系、人员社会化管理等工作；
4.有较强责任心和事业心，具有良好的沟通表达、学习、分析及辑思维能力，具有较强的组织协调能力与执行力，有责任心和团队精神；
5.持爆破作业人员许可证、C1及以上驾照，工作细致严谨，具备较强的责任感和工作热情，吃苦耐劳，具备较强的抗压能力；
6.具有2年以上工作经验，具有大中型企业2年以上工作经验优先考虑，具有党政机关、国有企事业单位相关工作经验者优先考虑，特别优秀者可适当放宽应聘条件。</t>
  </si>
  <si>
    <t>武鸣分公司安全环保专员</t>
  </si>
  <si>
    <t>安全工程、环境工程、计算机类等相关专业</t>
  </si>
  <si>
    <t>1.35岁以下(1989年5月及以后出生)；
2.具有较高的政治思想觉悟和良好的职业道德，严格遵守国家法律法规；
3.掌握较全面的企业安全管理知识，了解最新的安全管理和环保、民爆行业政策；
4.具备良好的公文写作能力，能熟练使用办公软件；
5.持爆破作业人员许可证、C1及以上驾照，工作细致严谨，具备较强的责任感和工作热情，吃苦耐劳，具备较强的抗压能力；
6.具有2年以上工作经验，具有大中型企业1年以上工作经验优先考虑，具有党政机关、国有企事业单位相关工作经验者优先考虑，特别优秀者可适当放宽应聘条件。</t>
  </si>
  <si>
    <t>武鸣分公司平台管理员</t>
  </si>
  <si>
    <t>安全管理类、计算机类、财务类等相关专业</t>
  </si>
  <si>
    <t>1.35岁以下(1989年5月及以后出生)；
2.具有较高的政治思想觉悟和良好的职业道德，严格遵守国家法律法规；
3.掌握较全面的安全管理、中爆网平台管理知识，了解最新的安全管理和环保、民爆行业政策；
4.具备良好的公文写作能力，能熟练使用办公软件；
5.持爆破作业人员许可证、C1及以上驾照，工作细致严谨，具备较强的责任感和工作热情，吃苦耐劳，具备较强的抗压能力；
6.具有2年以上工作经验，具有大中型企业1年以上工作经验优先考虑，具有党政机关、国有企事业单位相关工作经验者优先考虑，特别优秀者可适当放宽应聘条件。</t>
  </si>
  <si>
    <t>广西桂物爆破工程有限公司</t>
  </si>
  <si>
    <t>上思分公司安全环保专员</t>
  </si>
  <si>
    <t>安全工程、环境工程计算机类、财务类等相关专业</t>
  </si>
  <si>
    <t>1.35岁以下(1989年5月及以后出生)；
2.中共党员，具有较高的政治思想觉悟和良好的职业道德，严格遵守国家法律法规；
3.掌握较全面的企业安全管理知识，了解最新的安全管理和环保、民爆行业政策；
4.具备良好的公文写作能力，能熟练使用办公软件；
5.持爆破作业人员许可证、C1及以上驾照，工作细致严谨，具备较强的责任感和工作热情，吃苦耐劳，具备较强的抗压能力；
6.具有2年以上工作经验，具有大中型企业1年以上工作经验优先考虑，具有党政机关、国有企事业单位相关工作经验者优先考虑，特别优秀者可适当放宽应聘条件。</t>
  </si>
  <si>
    <t>宾阳分公司业务内勤</t>
  </si>
  <si>
    <t>会计、财务管理、工商管理等相关专业</t>
  </si>
  <si>
    <t>1.35岁以下(1989年5月及以后出生)；
2.具有较高的政治思想觉悟和良好的职业道德，严格遵守国家法律法规；
3.具备较全面的会计专业知识，熟悉全盘账务处理，熟悉会计报表的处理，掌握会计法规和最新税法；
4.具备良好的公文写作能力，能熟练使用金蝶财务软件；
5.具有3年以上财务相关工作经验，具有较强的沟通能力及语言表达能力，富有团队合作精神，工作认真、细致，有责任心；
6.持爆破作业人员许可证、C1及以上驾照，能适应长期出差；
7.持有助理会计师及以上职称者优先考虑；
8.具有3年以上工作经验，具有大中型企业1年以上工作经验优先考虑，具有党政机关、国有企事业单位相关工作经验者优先考虑，特别优秀者可适当放宽应聘条件。</t>
  </si>
  <si>
    <t>广西上思物投矿业发展有限公司</t>
  </si>
  <si>
    <t>综合办公室行政文秘</t>
  </si>
  <si>
    <t>秘书学、新闻、语言类、法学等专业</t>
  </si>
  <si>
    <t>1.35岁以下(1989年5月及以后出生)；
2.中共党员，具有较高的政治思想觉悟和良好的职业道德，严格遵守国家法律法规；
3.2年以上文秘工作经验，有较强的文字组织能力和语言表达能力，掌握行政管理文秘等知识，能熟练撰写各类公文及综合材料，熟悉党政机关和国有企业公文流程；能熟练操作使用Word、Excel日常办公软件；
4.具有良好的心理素质，具有较强的学习能力和团队精神，有攻坚克难、奉献精神；
5.有办公室文秘工作经验优先，能适应矿山一线工作。</t>
  </si>
  <si>
    <t>工程管理部业务员</t>
  </si>
  <si>
    <t>土木类、工程管理、工程造价等相关专业</t>
  </si>
  <si>
    <t>1.35岁以下(1989年5月及以后出生)；
2.具有较高的政治思想觉悟和良好的职业道德，严格遵守国家法律法规；
3.具有2年以上工程结算、工程内勤管理等相关工作经验，能熟练操作使用Word、Excel日常办公软件；
4.具有较强的沟通能力及语言表达能力，善于与不同人群沟通，具备良好综合分析能力，应变能力较强，富有团队合作精神；
5.持C1及以上驾照，工作细致严谨，具备较强的责任感和工作热情，吃苦耐劳，具备较强的抗压能力；
6.具有3年以上工作经验，具有大中型企业1年以上工作经验优先考虑，具有党政机关、国有企事业单位相关工作经验者优先考虑，特别优秀者可适当放宽应聘条件。</t>
  </si>
  <si>
    <t>广西供应链服务集团有限公司</t>
  </si>
  <si>
    <t>投资发展部招标管理岗</t>
  </si>
  <si>
    <t>建筑工程、工程造价、工程管理等相关专业</t>
  </si>
  <si>
    <t>1.35岁以下(1989年5月及以后出生)；
2.具有较高的政治思想觉悟和良好的职业道德，严格遵守国家法律法规；
3.具有3年及以上采购招标工作经验，熟悉招投标相关法律法规及政策，熟悉招投标工作流程，对工程施工、造价管理有一定了解，能独立完成各类采购招标文件的编制；具备较强的写作能力，能熟练操作办公软件；
4.工作细致，责任感强，具有良好的沟通表达、逻辑分析思维能力；
5.具有良好的心理素质，身体健康，能够适应岗位需要；
6.具有大型国有企业采购招标岗位、具有采购招标文件编制及审核、建筑工程合同拟定及审核等工作经验者优先，特别优秀者可适当放宽条件。</t>
  </si>
  <si>
    <t>联系人：彭女士
电话：0771-2705608</t>
  </si>
  <si>
    <t>投资发展部项目管理岗</t>
  </si>
  <si>
    <t>金融学、经济学、投资学、财务管理等相关专业</t>
  </si>
  <si>
    <t>1.35岁以下(1989年5月及以后出生)；
2.具有较高的思想政治觉悟和良好的职业道德，严格遵守国家法律法规；
3.具有农村物流方面的相关工作经验；掌握项目管理及投资分析等知识，有一定的数据分析能力，熟练使用Office等办公软件，具有较好的写作能力、沟通能力、分析和逻辑思维能力；
4.富有团队合作精神，工作认真、细致，有责任心，有良好的职业素养，有攻坚克难、奉献精神；
5.具有良好的心理素质，身体健康，能够适应岗位需要；
6.特别优秀者可适当放宽条件。</t>
  </si>
  <si>
    <t>广西供应链服务集团南宁物资储运有限公司</t>
  </si>
  <si>
    <t>综合办公室党务岗</t>
  </si>
  <si>
    <t>汉语言文学、新闻学、法学等相关专业</t>
  </si>
  <si>
    <t>1.35岁以下(1989年5月及以后出生)；
2.具有较高的政治思想觉悟和良好的职业道德，严格遵守国家法律法规；
3.具有2年及以上党建工作经验，有党政机关、国有企事业单位相关工作经验者优先考虑；熟悉党建业务工作流程，具备较强的组织协调能力和责任感，具有良好的沟通、表达分析及逻辑思维能力，具备扎实的专业知识，较强的文字功底，熟练使用Word、Excel、PPT等办公软件；
4.富有团队合作精神，热爱组织工作，工作认真细致，吃苦耐劳，能适应较为繁重的工作；
5.具有良好的心理素质和较强的抗压能力，身体健康，能够适应岗位需要；
6.中共党员，特别优秀者可适当放宽应聘条件。</t>
  </si>
  <si>
    <t>综合办公室人事综合岗</t>
  </si>
  <si>
    <t>人力资源管理、行政管理、法学等相关专业</t>
  </si>
  <si>
    <t>1.35岁以下(1989年5月及以后出生)；
2.具有较高的政治思想觉悟和良好的职业道德，严格遵守国家法律法规；
3.具有1年及以上人力资源管理工作经验，熟悉全面的人力资源管理专业知识和相关政策，熟练操作人力资源管理六大模块；熟练使用Word、Excel、PPT等办公软件，具备较强的公文写作能力，具有国有企业人力资源管理工作经验和人力资源管理相关职业资格证者优先考虑；
4.富有团队合作精神，热爱组织工作，工作认真细致，吃苦耐劳；
5.具有良好的心理素质和较强的抗压能力，身体健康，能够适应岗位需要；
6.中共党员，特别优秀者可适当放宽应聘条件。</t>
  </si>
  <si>
    <t>广西供应链服务集团贵港储运有限公司</t>
  </si>
  <si>
    <t>市场部业务岗</t>
  </si>
  <si>
    <t>本科及以上学历</t>
  </si>
  <si>
    <t>市场营销、管理类、法学类等相关专业</t>
  </si>
  <si>
    <t>1.35岁以下(1989年5月及以后出生)；
2.具有较高的政治思想觉悟和良好的职业道德，严格遵守国家法律法规；
3.具有较强的业务拓展能力，具备2年及以上化肥、农产品及矿石等大宗贸易相关工作经验，业绩突出者优先；            
4.具有较强的沟通表达能力及交际技巧，反应敏捷，具有亲和力；                   
5.具备一定的市场分析及判断能力，良好的客户服务意识；
6.具有良好的心理素质，身体健康，能够适应岗位需要，特别优秀者可适当放宽应聘条件。</t>
  </si>
  <si>
    <t>广西贵港</t>
  </si>
  <si>
    <t>广西物产冷链物流有限公司</t>
  </si>
  <si>
    <t>仓储事业部经理</t>
  </si>
  <si>
    <t>物流管理、电子商务、市场营销、管理学等相关专业</t>
  </si>
  <si>
    <t>1.40岁以下（1984年5月及以后出生）；
2.具有较高的政治思想觉悟和良好的职业道德，严格遵守国家法律法规；
3.具有工业园区或物流园区或生鲜电商等行业5年及以上仓储相关工作经验，其中具有2年及以上中层管理工作经验；具有较强的客户组合策划、运营管理能力，熟悉冷链物流行业和生鲜食品行业，熟悉物流管理流程，对配送流程、库存管理等有丰富经验；
4.具有良好的团队合作精神和客户服务意识，工作积极主动，抗压性强；
5.具有良好的心理素质，身体健康，能够适应岗位需要；
6.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7.持C1及以上驾驶证，能适应长期出差，特别优秀者可适当放宽应聘条件。</t>
  </si>
  <si>
    <t>广西防城港</t>
  </si>
  <si>
    <t>集团公司中级主管（相当于副科级岗位）</t>
  </si>
  <si>
    <t>企业管理部副经理</t>
  </si>
  <si>
    <t>经济学、金融学、物流管理等相关专业</t>
  </si>
  <si>
    <t>1.40岁以下（1984年5月及以后出生）；
2.具有较高的政治思想觉悟和良好的职业道德，严格遵守国家法律法规；
3.具有5年及以上工作经验，且3年及以上团队搭建与管理或大宗贸易等相关工作经验，有冷链行业工作经验者优先考虑；具有良好的沟通、表达、分析及逻辑思维能力，具备出色的领导力及组织协调能力，善于沟通谈判；熟悉信息化工作的业务知识和业务流程，能够推进公司信息化建设，解决信息化系统运维问题，具备较强的公文写作与数据分析能力，能够独立撰写工作材料；
4.具有较强的学习能力和团队精神，有攻坚克难、奉献精神，责任心和抗压能力强；
5.具有良好的心理素质，身体健康，能够适应岗位需要；
6.特别优秀者可适当放宽应聘条件。</t>
  </si>
  <si>
    <t>安全（物业）部安全管理岗</t>
  </si>
  <si>
    <t>安全技术与管理、安全类、法学等相关专业</t>
  </si>
  <si>
    <t xml:space="preserve">1.35岁以下(1989年5月及以后出生)；
2.具有较高的政治思想觉悟和良好的职业道德，严格遵守国家法律法规；
3.具有2年及以上大型综合园区安全管理工作经验，参加过安全机构相关安全培训活动并获得安全管理证件者优先考虑；具有较强的责任心和事业心，工作执行力强，有良好的学习能力、沟通能力及协调能力；                               
4.具有较强的学习能力和团队精神，有攻坚克难、奉献精神；
5.具有良好的心理素质，能够承受一定的工作压力，身体健康，能够适应岗位需要；
6.特别优秀者可适当放宽应聘条件。                         </t>
  </si>
  <si>
    <t>仓储事业部仓储主管</t>
  </si>
  <si>
    <t>物流管理、电子商务、自动化等相关专业</t>
  </si>
  <si>
    <t xml:space="preserve">1.40岁以下（1984年5月及以后出生）；
2.具有较高的政治思想觉悟和良好的职业道德，严格遵守国家法律法规；                        
3.具有3年及以上仓储相关工作经验，具备较出色的沟通协调能力，吃苦耐劳，服从指挥；熟悉仓储管理系统的操作，能熟练使用相关软件对仓库进行数据分析及管理，熟练使用Word、Excel；
4.具有较强的学习能力和团队精神，有攻坚克难、奉献精神；
5.具有良好的心理素质，身体健康，能够适应岗位需要；
6.一线艰苦岗位，要求能适应低温冷库的工作环境、能适应倒班，特别优秀者可适当放宽应聘条件。                               </t>
  </si>
  <si>
    <t>仓储事业部仓储管理员</t>
  </si>
  <si>
    <t xml:space="preserve">1.40岁以下（1984年5月及以后出生）；  
2.具有较高的政治思想觉悟和良好的职业道德，严格遵守国家法律法规；                        
3.具有1年及以上仓储相关工作经验，具备较出色的沟通协调能力，吃苦耐劳，服从指挥；熟悉仓储管理系统的操作，能熟练使用相关软件对仓库进行数据分析及管理，熟练使用Word、Excel；
4.具有较强的学习能力和团队精神，有攻坚克难、奉献精神；
5.具有良好的心理素质，身体健康，能够适应岗位需要；
6.一线艰苦岗位，要求能适应低温冷库的工作环境、能适应倒班，特别优秀者可适当放宽应聘条件。                               </t>
  </si>
  <si>
    <t>仓储事业部叉车司机</t>
  </si>
  <si>
    <t>中专、高中及以上学历</t>
  </si>
  <si>
    <t>专业不限</t>
  </si>
  <si>
    <t>1.40岁以下（1984年5月及以后出生）； 
2.具有较高的政治思想觉悟和良好的职业道德，严格遵守国家法律法规；
3.具备1年及以上叉车相关工作经验，有立体库叉车相关经验者优先考虑；
4.具有较强的学习能力和团队精神，有攻坚克难、奉献精神，吃苦耐劳，服从指挥；
5.具有良好的心理素质，身体健康，能够适应岗位需要；
6.持有叉车证，一线艰苦岗位，要求能适应低温冷库的工作环境、能适应倒班，特别优秀者可适当放宽应聘条件。</t>
  </si>
  <si>
    <t>业务拓展部业务岗</t>
  </si>
  <si>
    <t>市场营销、国际贸易、物流管理等相关专业</t>
  </si>
  <si>
    <t>1.35岁以下(1989年5月及以后出生)；
2.具有较高的思想政治觉悟和良好的职业道德，熟悉国家有关政策及法律法规；
3.具有3年及以上大宗贸易类工作经验，具有相关业务资源，同等条件下，具有国有大型企业相关工作经验者优先考虑；熟悉大宗物资贸易业务，具有较强的业务开拓能力，数据分析归集能力、丰富的渠道开拓经验，具备良好的沟通表达、分析及逻辑思维能力，熟练操作办公软件，具备较强的公文写作能力；具备冷冻产品贸易经验者优先考虑；
4.具有较强的学习能力和团队精神，有攻坚克难、奉献精神；
5.具有良好的心理素质，身体健康，能够适应岗位需要；
6.持C1及以上驾驶证，能适应长期出差，特别优秀者可适当放宽应聘条件。</t>
  </si>
  <si>
    <t>运营管理中心运营管理岗</t>
  </si>
  <si>
    <t>财务类、经济类、管理类、法学等相关专业</t>
  </si>
  <si>
    <t>1.30岁以下(1994年5月及以后出生)；
2.具有较高的政治思想觉悟和良好的职业道德，严格遵守国家法律法规；
3.具备1年及以上相关工作经验，熟悉财务管理基础知识，熟练操作使用Word、Excel日常办公软件及财务软件，具备良好的数据分析能力，具备较强的分析判断能力、文字和口头表达能力，具备风险防控意识；
4.具有较强的学习能力和团队精神，有攻坚克难、奉献精神；
5.具有良好的心理素质和抗压能力，身体健康，能够适应岗位需要；
6.特别优秀者可适当放宽条件。</t>
  </si>
  <si>
    <t>投资发展部信息化专员</t>
  </si>
  <si>
    <t>计算机类相关专业</t>
  </si>
  <si>
    <t>1.35岁以下(1989年5月及以后出生)；
2.具有较高的思想政治觉悟和良好的职业道德；
3.具备1年及以上相关工作经验，熟悉各主流业务类型web应用系统软件，对项目实施难点和应用难点有充分的预见和计划能力，能够顺利提出解决方案，具备良好的项目管理能力和较好的文档写作能力，能够合理制定计划，协调及安排资源使用，跟进工作进展；
4.具备较强的沟通表达能力、应变能力、抗压能力，具备较强的责任心、团队协作精神；具有较强的学习能力，有攻坚克难、奉献精神；
5.具有良好的心理素质和抗压能力，身体健康，能够适应岗位需要；
6.具有供应链、贸易业务相关领域产品实施经验者优先，熟悉sql语言、懂一门开发语言且有研发经验者优先，具备产品经理工作经验或信息化项目管理经验优先，特别优秀的可适当放宽应聘条件。</t>
  </si>
  <si>
    <t>广西物产国际贸易有限公司</t>
  </si>
  <si>
    <t>国际业务部业务岗（专员）</t>
  </si>
  <si>
    <t>国际贸易、金融、市场营销、英语等相关专业</t>
  </si>
  <si>
    <t>1.35岁以下(1989年5月及以后出生)；
2.具有较高的思想政治觉悟和良好的职业道德，严格遵守国家法律法规； 
3.具有3年及以上国际进出口贸易工作经验，熟悉国际信用证，掌握国际采购、国际运输、国际结算以及通关流程；大学英语六级及以上，有较强的听说读写能力，能跟国外客户自如交流；对市场有敏锐的观察力，具备一定的市场分析及判断能力；具备基本财务知识，能熟练使用Office等办公软件；
4.具有较强的学习能力和团队精神，有攻坚克难、奉献精神；
5.具有良好的心理素质，身体健康，能够适应岗位需要；
6.有国内、国际客户资源、或熟悉小语种优先考虑；特别优秀者可适当放宽条件。</t>
  </si>
  <si>
    <t>广西再生铝数字科技有限公司</t>
  </si>
  <si>
    <t>综合办公室人事薪酬岗</t>
  </si>
  <si>
    <t>人力资源、工商管理、数学等相关专业</t>
  </si>
  <si>
    <t>1.35岁以下(1989年5月及以后出生)；
2.具有较高的思想政治觉悟和良好的职业道德；
3.具有2年及以上薪酬、绩效核算相关工作经验，熟悉社保、薪酬相关法律、法规，熟练掌握员工薪酬核算方法；熟练操作Excel，对数字敏感度，善于进行数据分析，逻辑思维能力强；
4.为人正直，忠诚守信，工作严谨，保密性强，工作细心、效率高，具有较强的沟通协调能力；
5.具有良好的心理素质，身体健康，能够适应岗位需要；
6.有大型国有企业相关工作经历者优先考虑，特别优秀者可适当放宽应聘条件。</t>
  </si>
  <si>
    <t>广西物流产业发展私募基金管理有限公司</t>
  </si>
  <si>
    <t>投资业务部投资岗</t>
  </si>
  <si>
    <t>金融、经济、财务、法律、工商管理或与投资领域有关理工科等相关专业</t>
  </si>
  <si>
    <t>1.35岁以下(1989年5月及以后出生)；
2.具有较高的思想政治觉悟和良好的职业道德；
3.具有1年及以上私募股权基金相关行业从业经验，具有扎实的金融或法律基础、较强的风险意识；
4.有较强的责任感、学习能力和风险意识，具有良好的沟通协调、计划组织、表达分析及逻辑思维能力，有较强的团队合作精神、工作推动能力和应对突发事件的应对能力，无不良从业记录；
5.具有良好的心理素质，身体健康，能够适应岗位需要；
6.具有基金从业资格证；具有金融行业或法律合规或律师事务所等工作经验优先考虑；具有资产处置、尽职调查相关经验及成功案例者优先考虑；通过注册会计师、司法考试、持有律师执业资格等专业资质者优先考虑；特别优秀者可适当放宽应聘条件。</t>
  </si>
  <si>
    <t>综合管理部行政岗</t>
  </si>
  <si>
    <t>管理类、经济类、文学类、法学等相关专业</t>
  </si>
  <si>
    <t>1.35岁以下(1989年5月及以后出生)；
2.具有较高的政治思想觉悟和良好的职业道德，严格遵守国家法律法规；
3.具备2年及以上行政工作经验，熟练掌握公文写作基础知识；熟练操作使用Word、Excel日常办公软件，具备较强的文字写作功底、口头表达能力；
4.具有较强的学习能力和团队精神，有攻坚克难、奉献精神；
5.具有良好的心理素质，身体健康，能够适应岗位需要；
6.中共党员，具有学生干部、党政机关、国有企事业单位文秘工作经验者优先考虑；
7.特别优秀者可适当放宽应聘条件。</t>
  </si>
  <si>
    <t>广西环保产业投资集团有限公司</t>
  </si>
  <si>
    <t>投资发展部经理</t>
  </si>
  <si>
    <t>投资学、产业经济学、金融学等经济相关专业</t>
  </si>
  <si>
    <t xml:space="preserve">1.40岁以下（1984年5月及以后出生）；
2.具备履行岗位职责所必需的专业知识，具有中级及以上职称。具有副高级及以上职称或相应执业资格优先；
3.具有累计8年以上战略规划、项目投资管理、运营管理等相关工作经历；
4.党政机关、国有企事业单位正科级干部，或任副科级两年以上干部，或员工规模1000人以上、年营业额5000万元以上非公有制经济组织、社会组织中层正职或中层副职两年以上员工，或具有博士研究生学历且具有博士学位,或具有研究生学历和硕士学位且有四年以上工作经验；
5.特别优秀的，可以适当放宽任职资格条件；
6.其他有关党内法规、行业主管部门规定的任职条件和资格。
</t>
  </si>
  <si>
    <t>集团公司高级主管（相当于正科级岗位）</t>
  </si>
  <si>
    <t>联系人：罗女士
电话：0771-2806555</t>
  </si>
  <si>
    <t>工程管理部经理</t>
  </si>
  <si>
    <t>土木、建筑、工程造价专业</t>
  </si>
  <si>
    <t xml:space="preserve">1.40岁以下（1984年5月及以后出生）；
2.具备履行岗位职责所必需的专业知识，具有中级及以上职称。具有副高级及以上职称或相应执业资格优先；
3.具有累计8年以上工程项目建设管理等相关工作经历；
4.党政机关、国有企事业单位正科级干部，或任副科级两年以上干部，或员工规模1000人以上、年营业额5000万元以上非公有制经济组织、社会组织中层正职或中层副职两年以上员工，或具有博士研究生学历且具有博士学位,或具有研究生学历和硕士学位且有四年以上工作经验；
5.特别优秀的，可以适当放宽任职资格条件；
6.其他有关党内法规、行业主管部门规定的任职条件和资格。
</t>
  </si>
  <si>
    <t>办公室(督查办公室)文秘事务主管</t>
  </si>
  <si>
    <t>汉语言文学、新闻学、中国语言文学专业</t>
  </si>
  <si>
    <t>1.35岁以下(1989年5月及以后出生)；
2.具备5年以上政府机关或大中型国、央企、研究机构等综合文秘工作经验；
3.文字功底强，综合协调及沟通能力强，熟悉掌握、使用办公软件及设备。
4.有较强的团队合作意识，稳重踏实、细心负责，能够承受较大的工作压力。 
5.具有良好的心理素质，身体健康，能够适应岗位需要；
6.有C1驾照者、体育和文艺特长者优先考虑；
7.能适应长期出差。</t>
  </si>
  <si>
    <t>广西环投水务集团有限公司</t>
  </si>
  <si>
    <t>工程管理部（安全环保部）工程管理专员</t>
  </si>
  <si>
    <t>工程造价、工程管理等相关专业</t>
  </si>
  <si>
    <t>1.40岁以下（1984年5月及以后出生）；
2.具有较高的政治思想觉悟和良好的职业道德；
3.有较强的协调及学习能力；有较强的写作能力和语言表达能力，能熟练操作CAD、博奥、广龙等软件；具有一定的市场询价能力，能够承担本专业工程量清单、标底、预算、结算、全过程造价工作，熟悉BIM技术，掌握建筑及市政环保类相关知识和技能；
4.具有良好的团队合作精神、责任心强、能吃苦耐劳，工作有条理；
5.具有良好的心理素质，身体健康；
6.需持有造价师资格证，具有10年及以上从事工程造价等相关工作经验；持有工程类高级及以上职称者优先考虑；
7.特别优秀的，可以适当放宽任职资格条件。</t>
  </si>
  <si>
    <t>技术创新应用部技术管理专员</t>
  </si>
  <si>
    <t>环境工程、网络工程等相关专业</t>
  </si>
  <si>
    <t xml:space="preserve">1.35岁以下(1989年5月及以后出生)；
2.具有较高的政治思想觉悟和良好的职业道德；
3.熟悉系统构建、调试、维护等方面的工作；熟悉资料归集，能够撰写、修改各类技术合同文本等；
4.具备良好的沟通、协调、表达、分析、判断能力；
5.具有良好的心理素质，身体健康；  
6.持有C1或C2驾照优先；
7.退役军人优先考虑。 
</t>
  </si>
  <si>
    <t>运营管理部运营管理专员</t>
  </si>
  <si>
    <t>不限专业，环境工程、给排水、化学工程与工艺及安全工程等环保、法学相关专业优先考虑。</t>
  </si>
  <si>
    <t>1.40岁以下（1984年5月及以后出生）；
2.具有较高的政治思想觉悟和良好的职业道德；
3.至少2年以上污水项目运维管理经验，熟悉污水处理设施建设施工全过程。具有市政、环保等领域工作经验；
4.有良好的沟通能力和执行能力、责任心强，能吃苦耐劳；
5.具有良好的心理素质，身体健康；  
6.有中级职称和建造师执业资格者优先考虑。有污水运营工作10年及以上工作经验者，特别优秀者学历要求可放宽至大专学历；
7.能适应长期出差，持有C1或C2驾照、体育和文艺特长者优先考虑；
8.有体育和文艺特长者，可以适当放宽任职资格条件。</t>
  </si>
  <si>
    <t>广西平南环投城建水务有限公司</t>
  </si>
  <si>
    <t>运营管理部机电工程师</t>
  </si>
  <si>
    <t>环境工程、给排水、化学工程与工艺及安全工程等环保相关专业</t>
  </si>
  <si>
    <t>1.40岁以下（1984年5月及以后出生）；
2.具有较高的政治思想觉悟和良好的职业道德；
3.至少3年以上污水项目运维管理经验，熟悉污水处理设施建设施工全过程。具有市政、环保等领域工作经验；
4.有良好的沟通能力和执行能力、责任心强，能吃苦耐劳；
5.具有良好的心理素质，身体健康；  
6.有中级职称和建造师执业资格者优先考虑。有污水运营工作10年及以上工作经验者，特别优秀者学历要求可放宽至大专学历；
7.能适应长期出差，持有C1或C2驾照优先。</t>
  </si>
  <si>
    <t>广西桂平</t>
  </si>
  <si>
    <t>广西环投正欣生态环境有限公司</t>
  </si>
  <si>
    <t>交通运输、环境工程等专业</t>
  </si>
  <si>
    <t>1.35岁以下(1989年5月及以后出生)；
2.具有较高的政治思想觉悟和良好的职业道德，严格遵守国家法律法规；
3.具备经营管理、项目运营、统计分析等相关知识和工作能力，了解环卫一体化相关市场现状和工作流程，了解车辆运输调度工作；具备战略分析和思考能力以及良好的计划与组织能力，具备CAD等软件操作能力；
4.具有良好的沟通、表达、分析与逻辑思维能力，富有团队合作精神，工作认真、细致，有责任心，吃苦耐劳，执行力强；
5.具有良好的心理素质，身体健康，能够适应岗位需要。</t>
  </si>
  <si>
    <t>技术及资产管理部
（安全环保部）技术管理专员</t>
  </si>
  <si>
    <t>通信工程、环境科学等专业</t>
  </si>
  <si>
    <t>1.35岁以下(1989年5月及以后出生)；
2.具有较高的政治思想觉悟和良好的职业道德，严格遵守国家法律法规；
3.具有项目管理、技术分析、资产管理等相关知识和工作能力；熟悉环境一体化相关法规和行业知识，了解环卫信息化系统建设、运营相关内容，具备一定写作能力；具备战略分析和思考能力，熟练操作各类办公软件；
4.具有良好的沟通、表达、分析与逻辑思维能力，富有团队合作精神，工作认真、细致，有责任心，吃苦耐劳，执行力强；
5.具有良好的心理素质，身体健康，能够适应岗位需要。</t>
  </si>
  <si>
    <t>广西环投清洁能源有限公司</t>
  </si>
  <si>
    <t>工程管理部（安全环保部）经理</t>
  </si>
  <si>
    <t>本科及以上学历，学士及以上学位。研究生学历者优先</t>
  </si>
  <si>
    <t>土建类（含给排水工程）、电力系统及自动化、输变电工程等电力类相关专业</t>
  </si>
  <si>
    <t>1.35岁以下(1989年5月及以后出生)；
2.具备较高的思想政治觉悟和良好的职业道德，严格遵守国家法律法规；
3.具有6年以上工作经验，其中累计5年以上电力行业工程建设相关工作经历和管理经验，参与制订公司工程建设管理制度，并指导、监督执行；具备优秀的文字表达和报告撰写能力、工作规划能力、控制能力、分析能力，善于沟通。
4.具备优良的团队精神和积极的工作态度，能吃苦耐劳，责任心强，能够适应经常出差；具有良好的沟通、表达、分析与逻辑思维能力，富有团队合作精神，工作认真、细致，有责任心，执行力强；
5.具有良好的心理素质，身体健康，能够适应岗位需要；
6.具有中级职称或二级建造师者优先考虑。</t>
  </si>
  <si>
    <t>1.35岁以下(1989年5月及以后出生)；
2.具备较高的思想政治觉悟和良好的职业道德，严格遵守国家法律法规；
3.具有3年及以上工作经验，具备火电项目、水电项目、风电项目、集中式光伏项目或输变电项目工作经验，熟悉电气专业技术相关知识，熟悉广西光伏、风电行业市场，熟悉新能源建设运营工作；
4.拥有较强的沟通、协调、组织分析与逻辑思维能力，较好的文字表达及报告撰写能力；富有团队合作精神，工作认真、细致，有责任心，执行力强；
5.具有良好的心理素质，身体健康，能够适应岗位需要；
6.具有中级职称或二级建造师者优先考虑。</t>
  </si>
  <si>
    <t>广西环保产业投资集团有限公司生态修复事业部（矿山修复中心）</t>
  </si>
  <si>
    <t>项目管理部经理</t>
  </si>
  <si>
    <t>新能源工程、电力工程、光伏发电工程、采矿、水工环、环境工程等相关专业</t>
  </si>
  <si>
    <t>1.35岁以下(1989年5月及以后出生)；
2.具有较高的政治思想觉悟和良好的职业道德，严格遵守国家法律法规；
3.从事生态修复、清洁能源（光伏/风电）开发、矿山资源开发、全域综合整治等相关工作3年以上，熟悉行业相关法律法规、政策及技术规范，具有项目全过程管理经验；
4.具有国企或事业单位5年以上管理工作经验，熟悉国企运营管理及项目管理工作流程，有环保企业相关工作经验者优先；
5.熟悉政府工作职责，具有良好的谈判技巧和业务拓展能力；
6.吃苦耐劳，能适应出差，有较强的抗压能力；
7.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8.具有中级及以上职称；
9.特别优秀者条件可适当放宽。</t>
  </si>
  <si>
    <t>广西环投科技有限公司</t>
  </si>
  <si>
    <t>副总经理</t>
  </si>
  <si>
    <t>1.35岁以下(1989年5月及以后出生)；
2.具有较高的政治思想觉悟和良好的职业道德，严格遵守国家法律法规；
3.从事清洁能源（光伏/风电）开发、矿山生态修复、矿山资源开发、全域土地综合整治等相关工作3年以上，熟悉行业相关法律法规、政策及技术规范，具有项目全过程管理经验；
4.具有国企或事业单位5年以上管理工作经验，有环保企业相关工作经验者优先；
5.熟悉政府工作职责，具有良好的谈判技巧和业务拓展能力；
6.吃苦耐劳，能适应出差，有较强的抗压能力；
7.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8.具有中级及以上职称；
9.特别优秀者条件可适当放宽。</t>
  </si>
  <si>
    <t>广西玉林</t>
  </si>
  <si>
    <t>运营管理部经理</t>
  </si>
  <si>
    <t>工商管理、财务管理等相关专业</t>
  </si>
  <si>
    <t>1.35岁以下(1989年5月及以后出生)；
2.具有较高的政治思想觉悟和良好的职业道德，严格遵守国家法律法规；
3.具有企业管理、财务管理等基础理论知识；
4.熟悉国企运营管理相关业务流程，具有5年以上运营管理相关工作经验；
5.熟练使用各种办公软件；
6.有较好的数据分析能力、组织协调、沟通表达能力和文字功底；
7.吃苦耐劳，有较强的抗压能力
8.特别优秀者条件可适当放宽。</t>
  </si>
  <si>
    <t>工程管理部
（安全环保部）经理</t>
  </si>
  <si>
    <t>土木工程、环境工程、工程管理等相关专业</t>
  </si>
  <si>
    <t>1.35岁以下(1989年5月及以后出生)；
2.具有较高的政治思想觉悟和良好的职业道德，严格遵守国家法律法规；
3.有较好的文字功底和组织协调、沟通表达能力；
4.熟悉工程项目管理基础理论知识，具有一定安全生产管理工作经验；
5.熟悉办公软件使用技能、CAD等专业软件；
6.熟悉行业相关法律法规、政策及技术规范，具有5年以上项目管理经验；
7.有环保企业相关工作经验者优先；
8.特别优秀者条件可适当放宽。</t>
  </si>
  <si>
    <t>工程管理部
（安全环保部）工程管理专员</t>
  </si>
  <si>
    <t xml:space="preserve">
1.35岁以下(1989年5月及以后出生)；
2.具有较高的政治思想觉悟和良好的职业道德，严格遵守国家法律法规；
3.有较好的文字功底和组织协调、沟通表达能力；
4.熟悉工程项目管理基础理论知识；
5.熟悉办公软件使用技能、CAD等专业软件；
6.具有3年以上工程管理工作经验；有环保企业相关工作经验者优先；
7.特别优秀者条件可适当放宽。</t>
  </si>
  <si>
    <t>广西环投金溢环境科技有限公司</t>
  </si>
  <si>
    <t>综合办公室行政文秘专员</t>
  </si>
  <si>
    <t>行政管理、人力资源、汉语言与文秘类、新闻传播类、法学类等相关专业</t>
  </si>
  <si>
    <t>1.35岁以下(1989年5月及以后出生)；
2.具有较高的政治思想觉悟和良好的职业道德，严格遵守国家法律法规；
3.具有大型国企或上市公司工作经历，熟悉国有企业办文办会流程，具有较强的文字功底，能够独立撰写各类工作总结、报告、讲话等文稿材料；
4.具有较强的学习能力、综合协调能力和团队精神，有攻坚克难、奉献精神；
5.具有良好的心理素质，身体健康，能够适应岗位需要；</t>
  </si>
  <si>
    <t>市场客服部客户经理</t>
  </si>
  <si>
    <t>环境工程、环境科学、环境监测、预防医学、公共卫生学、生物技术、化学、财务、会计、法学等相关专业</t>
  </si>
  <si>
    <t>1.35岁以下(1989年5月及以后出生)；
2.具有较高的政治思想觉悟和良好的职业道德，严格遵守国家法律法规；
3.具备独立开拓市场能力，熟悉标书制作优先考虑；
4.具有敏锐的市场意识、应变能力，良好的沟通表达能力、抗压能力，较强的学习能力和团队精神，有攻坚克难、奉献精神；
5.具有良好的心理素质，身体健康，能够适应岗位需要；
6.具备C1驾照优先考虑。</t>
  </si>
  <si>
    <t>质量管理部主任</t>
  </si>
  <si>
    <t>环境工程、环境科学、环境监测、预防医学、公共卫生学、生物技术、化学、法学等相关专业</t>
  </si>
  <si>
    <t>1.40岁以下(1984年5月及以后出生)；
2.具有较高的政治思想觉悟和良好的职业道德，严格遵守国家法律法规；
3.具备同行业4年以上相关工作经验，能够熟练开展CMA、CNAS体系质量管理工作，具有实验室相关质量管理经验、环境监测、职业卫生监测等第三方检测机构工作经验优先；
4.具有良好的沟通表达能力、抗压能力，较强的学习能力和团队精神，有攻坚克难、奉献精神；
5.具有良好的心理素质，身体健康，能够适应岗位需要；
6.具备中级及以上职称；
7.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8.具有环境影响评价工程师证书优先考虑。</t>
  </si>
  <si>
    <t>技术服务部技术员（报告编制方向）</t>
  </si>
  <si>
    <t>环境工程、环境科学、环境监测、预防医学、公共卫生学、生物技术、化学等相关专业</t>
  </si>
  <si>
    <t>1.35岁以下(1989年5月及以后出生)；
2.具有较高的政治思想觉悟和良好的职业道德，严格遵守国家法律法规；
3.具有同行业3年以上报告编制相关经验，熟悉环境监测、职业卫生监测等第三方检测机构工作流程，能够独立编写环评、水保、水资源论证、环境应急、环境竣工验收、污染场地调查等环保咨询类报告； 
4.具有良好的沟通表达能力、抗压能力，较强的学习能力和团队精神，有攻坚克难、奉献精神；
5.具有良好的心理素质，身体健康，能够适应岗位需要；
6.具备初级及以上职称；
7.具有环境影响评价工程师证书优先考虑。</t>
  </si>
  <si>
    <t>技术服务部技术员（常规检测方向）</t>
  </si>
  <si>
    <t>1.40岁以下(1984年5月及以后出生)；
2.具有较高的政治思想觉悟和良好的职业道德，严格遵守国家法律法规；
3.具有2年以上检验检测工作经验，熟悉实验室检测工作程序，能根据标准方法进行相关分析实验；熟练操作红外/紫外测油仪、凯式定氮仪、分光光度计等大型仪器；熟练水质中油类、生化需氧量、氰化物、挥发酚等，废气中油烟、油雾及土壤全氮、有机质等分析检测； 
4.具有良好的沟通表达能力、抗压能力，较强的学习能力和团队精神，有攻坚克难、奉献精神；
5.具有良好的心理素质，身体健康，能够适应岗位需要；
6.具备初级及以上职称优先考虑；
7.具有环境影响评价工程师证书优先考虑。</t>
  </si>
  <si>
    <t>技术服务部技术员（金属分析方向）</t>
  </si>
  <si>
    <t>1.35岁以下(1989年5月及以后出生)；
2.具有较高的政治思想觉悟和良好的职业道德，严格遵守国家法律法规；
3.具有2年以上检验检测工作经验，熟悉实验室检测工作程序，能熟练操作ICP-MS、ICP、AAS、离子色谱仪等仪器，能熟练开展金属样品的前处理工作，能指导金属分析项目的开展； 
4.具有良好的沟通表达能力、抗压能力，较强的学习能力和团队精神，有攻坚克难、奉献精神；
5.具有良好的心理素质，身体健康，能够适应岗位需要；
6.具备初级及以上职称优先考虑；
7.具有环境影响评价工程师证书优先考虑。</t>
  </si>
  <si>
    <t>技术服务部技术员（有机分析方向）</t>
  </si>
  <si>
    <t>1.40岁以下(1984年5月及以后出生)；
2.具有较高的政治思想觉悟和良好的职业道德，严格遵守国家法律法规；
3.具有2年以上检验检测工作经验，熟悉实验室检测工作程序，能熟练操作GC-MS、GC、LC-MS、LC等仪器，能熟练开展有机样品的前处理工作，能指导有机分析项目的开展；
4.具有良好的沟通表达能力、抗压能力，较强的学习能力和团队精神，有攻坚克难、奉献精神；
5.具有良好的心理素质，身体健康，能够适应岗位需要；
6.具备初级及以上职称优先考虑；
7.具有环境影响评价工程师证书优先考虑。</t>
  </si>
  <si>
    <t>技术服务部技术员（微生物检测方向）</t>
  </si>
  <si>
    <t>预防医学、公共卫生学、生物技术、化学、环境工程、环境科学、环境监测等相关专业</t>
  </si>
  <si>
    <t>1.35岁以下(1989年5月及以后出生)；
2.具有较高的政治思想觉悟和良好的职业道德，严格遵守国家法律法规；
3.具有2年以上检验检测工作经验，熟悉实验室检测工作程序，能熟练开展微生物检测工作，能兼顾常规理化项目实验分析；
4.具有良好的沟通表达能力、抗压能力，较强的学习能力和团队精神，有攻坚克难、奉献精神；
5.具有良好的心理素质，身体健康，能够适应岗位需要；
6.具备初级及以上职称优先考虑；
7.具有环境影响评价工程师证书优先考虑。</t>
  </si>
  <si>
    <t>技术服务部技术员（采样方向）</t>
  </si>
  <si>
    <t>1.35岁以下(1989年5月及以后出生)；
2.具有较高的政治思想觉悟和良好的职业道德，严格遵守国家法律法规；
3.熟练掌握样品采集方法技术，熟悉公卫、环保采样设备的操作；具备有C1及以上驾照，能够熟练驾驶汽车，能适应短期出差；
4.具有良好的沟通表达能力、抗压能力，较强的学习能力和团队精神，有攻坚克难、奉献精神；
5.具有良好的心理素质，身体健康，能够适应岗位需要；
6.具有2年以上检验检测机构现场监测工作经验、初级及以上职称优先考虑；
7.具有环境影响评价工程师证书优先考虑。</t>
  </si>
  <si>
    <t>广西上思环投城建投资有限公司（广西上思环投万发环保水务有限公司）</t>
  </si>
  <si>
    <t>运营管理部管理专员</t>
  </si>
  <si>
    <t>本科及以上学历，学士及以上学位。特别优秀的可放宽到大专学历</t>
  </si>
  <si>
    <t>专业不限，给排水、法学专业优先。</t>
  </si>
  <si>
    <t>1.40岁以下(1984年5月及以后出生)；具有较高的思想政治觉悟和良好的职业道德，富有团队合作精神，有良好的沟通能力和执行能力、责任心强，能吃苦耐劳；
2.熟悉供排水处理设施建设施工全过程、熟悉供排水项目运维管理及污水处理工艺；
3.具有2年及以上供排制水领域工作的优先考虑；
4.在公司项目所属地市常住者优先；
5.特别优秀的可放宽学历及专业等应聘条件。</t>
  </si>
  <si>
    <t>广西上思县</t>
  </si>
  <si>
    <t>运营管理部技术专员</t>
  </si>
  <si>
    <t>专业不限，环境工程、环境科学和给排水工程专业优先。</t>
  </si>
  <si>
    <t>1.40岁以下(1984年5月及以后出生)；具有较高的思想政治觉悟和良好的职业道德，富有团队合作精神，有良好的沟通能力和执行能力、责任心强，能吃苦耐劳；
2.熟悉污水处理设施建设施工全过程、熟悉污水项目运维管理及污水处理工艺；
3.具有2年及以上市政、建筑、环保等领域工作经验的优先；
4.具有具备一定政府单位资源，市政、建筑工程施工工作5年及以上工作经验者优先考虑； 
5.特别优秀的可放宽学历及专业等应聘条件；
6.在公司项目所属地市常住者优先。</t>
  </si>
  <si>
    <t>资本管理部基金经理</t>
  </si>
  <si>
    <t xml:space="preserve">
金融、经济、管理类等相关专业</t>
  </si>
  <si>
    <t xml:space="preserve">
1.35岁以下(1989年5月及以后出生)；
2.具有较高的政治思想觉悟和良好的职业道德；
3.具有金融行业、或具有资产处置、尽职调查相关经验及成功案例者、具有扎实的金融或法律基础、较强的风险意识，具有良好的沟通协调、计划组织、表达分析及逻辑思维能力，较强的工作推动能力和应对突发事件的应对能力；
4.具有较强的团队合作精神和学习能力，责任感强；无不良从业记录，特别优秀者可适当放宽应聘条件；
5.具有良好的心理素质，身体健康，能适应岗位需要；
6.具有基金从业资格，3年及以上金融机构工作经验。</t>
  </si>
  <si>
    <t>产业投资部副总监</t>
  </si>
  <si>
    <t xml:space="preserve">
1.40岁以下(1984年5月及以后出生)；
2.具有较高的思想政治觉悟和良好的职业道德；
3.具有2个以上私募股权投资项目投资经验（主导项目，并参与项目募投管退全流程），至少1个以上成功退出的私募股权投资项目经验；具有较多VC、PE投资经验，熟悉私募基金管理运作模式，有相关产业背景者优先考虑；具有敏感的投资判断能力和较强的谈判能力，能带团队高质量地完成项目运作，具有扎实的财务、法律功底及财务分析能力，具有较强的数据逻辑及交易思维；具有良好的沟通协调、计划组织、表达分析及逻辑思维能力，较强的工作推动能力和应对突发事件的应对能力；（需附可追溯投资业绩案例）
4.有较强的责任感和团队合作精神，较强的学习能力和风险意识；无不良从业记录，特别优秀者可适当放宽条件；
5.具有良好的心理素质，身体健康，能适应岗位需要；
6.具有基金从业资格，5年及以上股权项目投资经验或相关从业经验。</t>
  </si>
  <si>
    <t>合规风控部合规经理</t>
  </si>
  <si>
    <t>法学类、法律类、经济类、金融类相关专业</t>
  </si>
  <si>
    <t>1.35岁以下(1989年5月及以后出生)；
2.具有较高的政治思想觉悟和良好的职业道德；
3.具有较强的文字表达和语言沟通能力，具备较强的职业责任感和团队协作能力；有较强的法律专业能力、熟悉私募股权基金相关法律法规；熟悉企业法律事务业务；有私募基金、投资机构工作经验优先；取得基金从业、证券从业资格优先；
4.具有较强的沟通协调、纠纷处理能力，较强的学习能力和风险意识；
5.取得法律职业资格证书A证，3年及以上工作经验，其中1年及以上法律、合规风控相关工作经历。</t>
  </si>
  <si>
    <t>综合管理部行政经理</t>
  </si>
  <si>
    <t>人力资源、行政管理、经济学、金融学类、法学相关专业</t>
  </si>
  <si>
    <t xml:space="preserve">
1.35岁以下(1989年5月及以后出生)；
2.具有较高的政治思想觉悟和良好的职业道德，严格遵守国家法律法规；
3.掌握行政职能、行政组织等行政管理学的基本知识，掌握人力资源管理相关知识，能够熟练运用操作各种办公设备，熟悉办公室相关流程，掌握各种公文处理流程以及各种常用公文的写作，有企业活动的策划和组织能力，有对外联络交际和对内各部门工作的协调能力；有法律职业资格证书A证者优先；
4.有较强的责任感和团队合作精神，较强的学习能力和风险意识；
5.具有良好的心理素质，身体健康，能适应岗位需要；
6.3年及以上工作经验，其中有1年以上金融机构行政相关从业经验；
7.中共党员优先。</t>
  </si>
  <si>
    <t>广西桂物机电集团有限公司</t>
  </si>
  <si>
    <t>综合办公室审计风控主管</t>
  </si>
  <si>
    <t>财务、审计、法学等相关专业</t>
  </si>
  <si>
    <t>1.35岁以下(1989年5月及以后出生)；
2.具有较高的政治思想觉悟和良好的职业道德，严格遵守国家法律法规；
3.熟悉企业风控相关知识及内控流程，有风控、审计背景的优先考虑；具备一定的法律知识，熟悉合同法、公司法、劳动法、劳动合同法等法律法规及政策，保密意识强；
4.具有较强的逻辑思维、沟通能力、语言表达能力、综合分析能力，细心细致，应变能力较强，富有团队合作精神；
5.具有良好的心理素质，身体健康，能吃苦耐劳；
6.中共党员优先考虑。</t>
  </si>
  <si>
    <t>联系人：梁先生
电话：0771-2230795</t>
  </si>
  <si>
    <t>综合办公室文秘主管</t>
  </si>
  <si>
    <t>汉语言文学、哲学、新闻学、行政管理、法学等相关专业</t>
  </si>
  <si>
    <t>1.35岁以下(1989年5月及以后出生)；
2.具有较高的思想政治觉悟和良好的职业道德，严格遵守国家法律法规；
3.具有较强的文字功底，能够独立撰写工作报告、公文等文稿材料，在重要报刊、杂志发表过作品或参加过重大课题写作者优先考虑；具有较丰富的组织、管理、接待、应急和协调等经验；熟悉机关、企业的办文办会流程，掌握必要的商务礼仪知识；
4.善于组织、协调、沟通、表达和团队协作；
5.具有良好的心理素质，身体健康，能吃苦耐劳；
6.中共党员优先考虑，可接受2024年毕业生。</t>
  </si>
  <si>
    <t>党群工作部党务综合主管</t>
  </si>
  <si>
    <t>1.35岁以下(1989年5月及以后出生)；
2.具有较高的思想政治觉悟和良好的职业道德，严格遵守国家法律法规；
3.熟悉宣传、党建、群团等方面的工作；具有较强的文字功底，在重要报刊、杂志发表过作品或参加过重大课题写作者优先考虑；熟悉摄影、视频编辑，有公众号建设维护、视频文案撰写和编辑经验者优先考虑；
4.具有较强的逻辑思维、沟通能力、语言表达能力、组织协调能力、综合分析能力，应变能力较强，富有团队合作精神；
5.具有良好的心理素质，身体健康，能吃苦耐劳；
6.中共党员，可接受2024年毕业生。</t>
  </si>
  <si>
    <t>投资发展部副经理</t>
  </si>
  <si>
    <t>工商管理、投资学、财务、土木类、建筑类专业优先</t>
  </si>
  <si>
    <t>1.35岁以下(1989年5月及以后出生)；
2.具有较高的思想政治觉悟和良好的职业道德，严格遵守国家法律法规，有政治意识、大局意识、核心意识、看齐意识；
3.具有工程建设和项目管理、项目投资经验者优先考虑；具有出色的组织协调能力和执行力，具有良好的沟通、表达、分析及逻辑思维能力；富有团队合作精神；文字功底好，具备较强的公文写作能力，分析能力，能够熟练使用office等办公软件；
4.具有较强的学习能力和团队精神，做事灵活，有攻坚克难、奉献精神；
5.具有良好的心理素质，身体健康，能吃苦耐劳；
6.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t>
  </si>
  <si>
    <t>投资发展部投资与产权管理主管</t>
  </si>
  <si>
    <t>工商管理、投资学、文秘专业优先</t>
  </si>
  <si>
    <t>1.35岁以下(1989年5月及以后出生)；
2.具有较高的思想政治觉悟和良好的职业道德，严格遵守国家法律法规，有政治意识、大局意识、核心意识、看齐意识；
3.具有2年以上的从业经验者优先考虑；文字功底好，具备较强的分析能力，能够熟练使用office等办公软件；具有良好的沟通、表达、分析及逻辑思维能力；
4.富有团队合作精神，工作认真、细致，有责任心，做事灵活；
5.具有良好的心理素质，身体健康，能吃苦耐劳。</t>
  </si>
  <si>
    <t>广西象荣机电有限公司</t>
  </si>
  <si>
    <t>业务部业务经理</t>
  </si>
  <si>
    <t>不限</t>
  </si>
  <si>
    <t>1.35岁以下(1989年5月及以后出生)；
2.具有较高的政治思想觉悟和良好的职业道德，严格遵守国家法律法规；
3.熟悉市场营销工作，掌握一定的销售技巧；有销售工作经验者，熟悉政府机关、企事业单位采购流程者优先考虑；具备较强的学习能力和优秀的沟通能力，具备良好的应变能力和承压能力；
4.性格坚韧，思维敏捷，具备良好的团队合作精神和敬业精神；
5.具有良好的心理素质，身体健康，能吃苦耐劳；
6.能适应广西区内经常性出差；可接受2024年毕业生；优秀的应聘者可以适当放宽应聘条件。</t>
  </si>
  <si>
    <t>广西物港投资有限公司</t>
  </si>
  <si>
    <t>物业管理部经理</t>
  </si>
  <si>
    <t>物业管理、企业管理等相关专业</t>
  </si>
  <si>
    <t>1.35岁以下(1989年5月及以后出生)；
2.具有较高的思想政治觉悟和良好的职业道德，严格遵守国家法律法规；
3.有3年以上物业管理岗位工作经验，熟悉物业管理工作各环节、流程、规范；熟悉项目运作，有6万平米以上大型商业地产物业管理工作经验者优先；具有良好的客户服务意识，工作积极主动，抗压性强；
4.具备出色的组织协调能力，良好的沟通、表达、分析能力，富有团队合作精神；
5.具有良好的心理素质，身体健康，能够适应岗位需要；
6.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7.优秀的应聘者可以适当放宽应聘条件。</t>
  </si>
  <si>
    <t>市场部研学业务员</t>
  </si>
  <si>
    <t>教育学、旅游管理、市场营销等相关专业优先</t>
  </si>
  <si>
    <t>1.35岁以下(1989年5月及以后出生)；
2.具有较高的思想政治觉悟和良好的职业道德，严格遵守国家法律法规；
3.具备教育、研究、旅游等相关专业的知识，有相关工作经验；熟悉办公软件及办公流程，具有较强的公文写作能力；具备良好的沟通、协调和解决问题的能力，能够与内外部研学机构及校方沟通研学合作事宜；
4.具有良好的团队合作精神和客户服务意识，工作积极主动，抗压性强；
5.具有良好的心理素质，身体健康，能够适应岗位需要；
6.可接受2024年毕业生；优秀的应聘者可以适当放宽应聘条件。</t>
  </si>
  <si>
    <t>广西南宁象前科技投资有限公司</t>
  </si>
  <si>
    <t>金融业务部供应链金融业务主管</t>
  </si>
  <si>
    <t>工商管理、市场营销、物流管理、金融学、经济与贸易类等相关专业</t>
  </si>
  <si>
    <t>1.35岁以下(1989年5月及以后出生)；
2.具有较高的思想政治觉悟和良好的职业道德，严格遵守国家法律法规；
3.熟悉汽车经销模式，熟悉国家近期发布的相关政策、法律法规；对汽车行业、汽车金融产品均有所了解，了解汽车市场常用的车商贷、消费贷金融模式；具有出色的抗压能力和组织协调能力，良好的沟通、表达、分析及逻辑思维能力；
4.诚实守信，具有良好的心理素质，身体健康，能够适应岗位需要；
5.有相关工作经验或优秀的应聘者可以适当放宽应聘条件。</t>
  </si>
  <si>
    <t>广西桂物机电集团百色机电有限责任公司</t>
  </si>
  <si>
    <t>市场业务部经理/副经理</t>
  </si>
  <si>
    <t>临床医学类、医学技术与特种医学类、工商管理类、土木类、机械类、法学相关专业优先</t>
  </si>
  <si>
    <t>1.35岁以下(1989年5月及以后出生)；
2.具有较高的思想政治觉悟和良好的职业道德，严格遵守国家法律法规；
3.具有5年以上医疗设备销售经验，熟悉广西及周边区域医疗市场；熟悉医疗设备招投标政策及流程；具备较强的团队管理能力，能独立组织安排部门各项工作，推动完成公司下达的任务指标；
4.具备较强的独立工作能力和社交技巧，较好的沟通能力、协调能力和团队合作能力，热爱医疗设备销售服务工作；
5.能承担一定的工作压力，能够适应在百色周边地区及广西区内经常性的出差；
6.有相关工作经验或优秀的应聘者可以适当放宽应聘条件；
7.应聘人员如应聘市场业务部经理还需同时满足条件：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t>
  </si>
  <si>
    <t>广西百色</t>
  </si>
  <si>
    <t xml:space="preserve">经理：集团公司中级主管（相当于副科级岗位）/副经理：集团公司主管（相当于普通科员）
</t>
  </si>
  <si>
    <t>综合办公室（物业部）综合主管</t>
  </si>
  <si>
    <t>汉语言文学、思想政治、行政管理、法学等相关专业</t>
  </si>
  <si>
    <t>1.35岁以下(1989年5月及以后出生)；
2.具有较高的思想政治觉悟和良好的职业道德，严格遵守国家法律法规；
3.具有出色的组织协调能力，熟悉企业办文、办会流程，熟悉党建、群团等方面的工作流程，熟练操作办公软件，具有较强的文字功底；
4.具有良好的沟通、表达、分析及逻辑思维能力；
5.中共党员；可接受2024年毕业生。</t>
  </si>
  <si>
    <t>市场业务部业务（销售）经理</t>
  </si>
  <si>
    <t>1.35岁以下(1989年5月及以后出生)；
2.具有较高的思想政治觉悟和良好的职业道德，严格遵守国家法律法规；
3.具有3年以上医疗设备销售经验，熟悉广西及周边区域医疗市场；熟悉医疗设备招投标政策及流程；
4.具备较强的独立工作能力和社交技巧，较好的沟通能力、协调能力和团队合作能力，热爱医疗设备销售服务工作；
5.能承担一定的工作压力，能够适应在百色周边地区及广西区内经常性的出差；
6.有相关工作经验或优秀的应聘者可以适当放宽应聘条件。</t>
  </si>
  <si>
    <t>广西桂物机电集团桂林机电有限公司</t>
  </si>
  <si>
    <t>综合办公室综合主管</t>
  </si>
  <si>
    <t>汉语言文学、行政管理、文秘、法学等相关专业</t>
  </si>
  <si>
    <t>1.30岁以下(1994年5月及以后出生)；
2.具有较高的政治思想觉悟和良好的职业道德，严格遵守国家法律法规；
3.有较好的文字功底，熟练使用办公软件；有一定的组织协调能力，熟悉企业办文、办会流程；具有良好的沟通、表达、分析及逻辑思维能力，
4.富有团队合作精神，工作认真、细致，有责任心；
5.可接受2024年毕业生。</t>
  </si>
  <si>
    <t>广西桂林</t>
  </si>
  <si>
    <t>交易服务部业务员</t>
  </si>
  <si>
    <t>1.35岁以下(1989年5月及以后出生)；
2.具有较高的政治思想觉悟和良好的职业道德，严格遵守国家法律法规；
3.具有一定的市场分析及判断能力，良好的客户服务意识，能独立开展业务开拓和谈判；有责任心、执行能力强；具备一定的文字组织能力，熟悉办公室软件操作；
4.善于沟通、协调，具有较强的客户沟通能力、谈判能力、表达能力；
5.具有良好的心理素质，身体健康，能够适应岗位需要；
6.优秀的应聘者可以适当放宽应聘条件。</t>
  </si>
  <si>
    <t>广西物资拍卖有限责任公司</t>
  </si>
  <si>
    <t>司辅部司辅主管</t>
  </si>
  <si>
    <t>法学专业优先</t>
  </si>
  <si>
    <t>1.35岁以下(1989年5月及以后出生)；
2.具有较高的思想政治觉悟和良好的职业道德，严格遵守国家法律法规；
3.具有3年以上司法拍卖辅助服务或法务工作经验，具备一定的法律专业知识及较强的文书能力；
4.具有出色的组织协调能力，良好的沟通、表达、分析及逻辑思维能力，富有团队合作精神，工作认真、细致，有责任心；
5.能自主驾驶机动车，适应短期区内出差，具备较强的抗压能力；
6.优秀的应聘者可以适当放宽应聘条件。</t>
  </si>
  <si>
    <t>广西贺州</t>
  </si>
  <si>
    <t>广西循环产业集团有限责任公司</t>
  </si>
  <si>
    <t>投资发展部资产与产权管理主管</t>
  </si>
  <si>
    <t>经济类、环境工程类等相关专业</t>
  </si>
  <si>
    <t>1.40岁以下（1984年5月及以后出生）；
2.具有较高的思想政治觉悟和良好的职业道德，严格遵守国家法律法规；
3.具有2年及以上相关岗位工作经验，具有扎实的土地开发运营、资产管理、产权管理等方面的专业知识，了解基本投资分析方法、股权收购和资产并购业务的基本方法；
4.熟悉资产管理、产权管理、项目投资相关政策法规，熟悉国资监管、项目审批规定，具有投资、财务、法律等相关知识储备；
5.具有较强的沟通协调能力，工作认真、细致，有责任心；
6.具有良好的心理素质，身体健康，能够适应岗位需要；
7.有大中型企业投资发展部门工作经验者优先考虑，特别优秀的可适当放宽条件。</t>
  </si>
  <si>
    <t>联系人：谢先生
电话：0771-2613391</t>
  </si>
  <si>
    <t>广西南宁市邕易收信息科技有限公司</t>
  </si>
  <si>
    <t>市场拓展部经理</t>
  </si>
  <si>
    <t>市场营销、经济学、管理学、法学等相关专业</t>
  </si>
  <si>
    <t>1.40岁以下（1984年5月及以后出生）；
2.具有较高的政治思想觉悟和良好的职业道德，严格遵守国家法律法规；
3.具有3年以上市场管理、市场拓展、市场营销相关工作经验，并有管理项目成功的案例。具备体系化统筹协调能力、良好的沟通表达能力，熟悉废弃物资再生利用或环保工程行业，具有敏锐的市场嗅觉及行业洞察、判断能力；
4.富有团队合作精神，责任心强，学习能力强，肯专研，能吃苦；
5.具有良好的心理素质，身体健康，能够适应岗位需要；
6.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研究生学历和硕士学位且有两年以上工作经验，或具有本科学历和学士学位且四年以上工作经验；
7.具有废弃物资再生利用行业或环保工程工作经验者优先，特别优秀者可适当放宽条件。</t>
  </si>
  <si>
    <t>集团公司中级主管</t>
  </si>
  <si>
    <t>广西百色循环再生资源利用有限公司</t>
  </si>
  <si>
    <t>运营管理部法务专员</t>
  </si>
  <si>
    <t>法学类相关专业</t>
  </si>
  <si>
    <t>1.35岁以下(1989年5月及以后出生)；
2.具有较高的政治思想觉悟和良好的职业道德，严格遵守国家法律法规；
3.有2年以上法务工作经验，研究生学历的可以放宽至1年。熟悉合同法、公司法、劳动法等法律法规及政策，具备为各类合同等提供法律支持、咨询、审查和法律意见的能力，具有参与对合作伙伴等的尽职调查提出防范风险法律意见的能力。能独立撰写、修改合同文本，判断、分析合同中存在的风险点；具有较强的沟通能力及语言表达能力，良好的谈判技巧和综合分析能力，应变能力较强；
4.具有较强的学习能力和团队精神，有攻坚克难、奉献精神；
5.具有良好的心理素质，身体健康，能够适应岗位需要；
6.通过国家司法考试获得司法A证、国有企业法律岗位、律所实习或大型国有企事业相关岗位工作经验者，优先考虑，特别优秀的可适当放宽应聘条件。</t>
  </si>
  <si>
    <t>运营管理部运管专员</t>
  </si>
  <si>
    <t>贸易、金融、经济、市场营销、会计、财务管理、统计类、法学等相关专业</t>
  </si>
  <si>
    <t>1.35岁以下(1989年5月及以后出生)；
2.具有较高的思想政治觉悟和良好的职业道德，严格遵守国家法律法规；
3.具备再生资源行业贸易类或金融行业运营管理半年以上工作经验，熟练掌握常用办公软件操作，具有一定的文字组织、写作能力，了解再生资源贸易业务流程，具有一定风险控制意识，具有一定的数据统计、对账结算相关知识，有良好的沟通、表达、分析及逻辑思维能力；
4.富有团队合作精神，工作认真细致、有责任心，具有较强的执行力、推动力及较强的抗压能力；
5.具有良好的心理素质，身体健康，能够适应岗位需要；
6.特别优秀者可适当放宽条件。</t>
  </si>
  <si>
    <t>广西壮族自治区建筑工程质量检测中心有限公司</t>
  </si>
  <si>
    <t>检测一所
市政检测员</t>
  </si>
  <si>
    <t>土木工程、工民建、土木工程材料、材料工程、无机非金属材料等相关专业</t>
  </si>
  <si>
    <t>1.35岁以下(1989年5月及以后出生)；
2.具有较好的思想政治觉悟和良好的职业道德，严格遵守国家法律法规；
3.1年以上材料检测工作经验，持有广西住建部门颁发的上岗证书（项目代码为101、102招1人，项目代码为104、105招1人，项目代码为801招1人），熟悉混凝土、砂浆、节能材料及相关原材料的检测检验与评价；具备较强的分析判断能力、文字和口头表达能力；
4.具有较强的学习能力和团队精神，有攻坚克难、奉献精神；
5.具有良好的心理素质，身体健康，能够适应岗位需要；
6.工程师及以上职称优先。</t>
  </si>
  <si>
    <t>联系人：黄先生
电话：0771-3178501</t>
  </si>
  <si>
    <t>检测一所
地基基础检测员</t>
  </si>
  <si>
    <t>桥梁工程、岩土工程、结构工程等相关土木专业</t>
  </si>
  <si>
    <t>1.35岁以下(1989年5月及以后出生)；
2.具有较好的思想政治觉悟和良好的职业道德，出色的组织协调能力，良好的沟通、表达、分析及逻辑思维能力，富有团队合作精神，工作认真、细致，有责任心；
3.具备较强的学习能力、适应能力和严谨的工作态度；
4.具有建筑与土木工程相关的专业知识，熟练应用CAD画图软件，熟练应用 office 等办公软件；
5.有对桥梁结构建模验算能力，熟悉迈达斯midas、盈建科yjk、pkpm等结构设计有限元分析软件者优先；                                                           6.如果是2024年毕业的应届毕业生，有参与科研课题研究并取得一定成果，在校获得过奖励者或有相关实习经验者优先考虑。</t>
  </si>
  <si>
    <t>检测一所
综合管理专员</t>
  </si>
  <si>
    <t>汉语言文学、中文系、文秘专业等相关专业</t>
  </si>
  <si>
    <t xml:space="preserve">1.40岁及以下(1984年5月及以后出生)；
2.具有较高的思想政治觉悟和良好的职业道德，出色的组织协调能力，良好的沟通、能够吃苦耐劳；
3.政治面貌要求是正式党员，有一定的党务工作经验或者团委工作经验者优先；
4.具备较强的学习能力、适应能力和严谨的工作态度；
5. 具有良好的心理素质，身体健康，能够适应岗位需要。                                </t>
  </si>
  <si>
    <t>检测二所
结构事业部检测岗1</t>
  </si>
  <si>
    <t>建筑工程、土木工程等相关专业</t>
  </si>
  <si>
    <t>1.30岁以下（1994年5月及以后出生）；
2.具有较好的思想政治觉悟和良好的职业道德，出色的组织协调能力，良好的沟通、表达、分析及逻辑思维能力，富有团队合作精神，工作认真、细致，有责任心；
3.具备较强的学习能力、适应能力和严谨的工作态度；
4.如果是2024年应届毕业生，具有学生干部职务、在校获得过奖励者或有实验室相关实习经验者优先考虑。</t>
  </si>
  <si>
    <t>检测二所
结构事业部检测岗2</t>
  </si>
  <si>
    <t>土木工程、测绘工程、工程管理、水利水电工程等相关专业</t>
  </si>
  <si>
    <t>1.30岁以下（1994年5月及以后出生）；
2.具有较好的思想政治觉悟和良好的职业道德，出色的组织协调能力，良好的沟通、表达、分析及逻辑思维能力，富有团队合作精神，工作认真、细致，有责任心；
3.具备较强的学习能力、适应能力和严谨的工作态度；
4.具有建筑结构、工程测量的专业知识，熟练CAD、Word、Excel者优先考虑；                                                           5.如果是2024年应届毕业生，具有学生干部职务、在校获得过奖励者或有相关实习经验者优先考虑。</t>
  </si>
  <si>
    <t>检测四所（建材所）检测人员</t>
  </si>
  <si>
    <t>土木工程、工民建、土木工程材料、等相关专业</t>
  </si>
  <si>
    <t xml:space="preserve">1.35岁以下(1989年5月及以后出生)；
2.具有较好的思想政治觉悟和良好的职业道德，出色的组织协调能力，良好的沟通、表达、分析及逻辑思维能力，富有团队合作精神，工作认真、细致，有责任心；
3.能熟练操作使用WORD、EXCEL、PPT等办公软件及CAD制图软件，具有较强的分析判断能力、文字和口头表达能力；
4.具有较强的学习能力和团队精神，有攻坚克难、奉献精神，具有良好的心理素质，身体健康，能够适应岗位需要。
</t>
  </si>
  <si>
    <t>无机材料、材料化学、化学分析等相关专业</t>
  </si>
  <si>
    <t xml:space="preserve">1.35岁以下(1989年5月及以后出生)；
2.具有较好的思想政治觉悟和良好的职业道德，出色的组织协调能力，良好的沟通、表达、分析及逻辑思维能力，富有团队合作精神，工作认真、细致，有责任心；
3.能熟练操作使用WORD、EXCEL、PPT等办公软件及CAD制图软件，具有较强的分析判断能力、文字和口头表达能力；
4.具有较强的学习能力和团队精神，有攻坚克难、奉献精神，具有良好的心理素质，身体健康，能够适应岗位需要；
</t>
  </si>
  <si>
    <t>检测五所
消防防雷组检测岗1</t>
  </si>
  <si>
    <t>工程类相关专业，消防工程、机械、电气、机电一体化、土木工程、给排水、暖通、工程造价等专业</t>
  </si>
  <si>
    <t>1.28岁及以下(1996年5月及以后出生)；
2.具有较高的政治思想觉悟和良好的职业道德，严格遵守国家法律法规；
3.2年及以上消防检测、查验工作经验，熟练掌握消防工程检测知识，熟悉各项工程设计图纸；熟练使用CAD绘图、BIM建模及预算软件，能熟练操作使用Word、Excel日常办公软件及具备较强的分析判断能力、文字和口头表达能力；
4.具有较强的学习能力和团队精神，有攻坚克难、奉献精神；
5.具有良好的心理素质，身体健康，能够适应岗位需要；
6.具备初级及以上消防设施操作员证书和持有C1驾照；能适应经常性全区各地出差，无恐高且可负重10公斤仪器登高、体能素质较好。</t>
  </si>
  <si>
    <t>检测五所
消防防雷组检测岗2</t>
  </si>
  <si>
    <t>工程类相关专业，消防工程、机械、电气、机电一体化、土木工程、给排水、暖通、安全工程等专业</t>
  </si>
  <si>
    <t>1.30岁以下（1994年5月及以后出生）；
2.具有较高的政治思想觉悟和良好的职业道德，严格遵守国家法律法规；
3.5年及以上消防工程施工、消防设施维保维修/检测查验工作经验，熟练掌握消防工程检测知识，熟悉各项工程设计图纸；能熟练操作使用Word、Excel日常办公软件及CAD绘图软件，具备较强的分析判断能力、文字和口头表达能力；
4.具有较强的学习能力和团队精神，有攻坚克难、奉献精神；
5.具有良好的心理素质，身体健康，能够适应岗位需要；
6.具备中级消防设施操作员证书，持有C1驾照优先；能适应经常性全区各地出差，无恐高且可负重10公斤仪器登高、体能素质较好。</t>
  </si>
  <si>
    <t>检测五所
消防防雷组检测岗3</t>
  </si>
  <si>
    <t>1.35岁以下(1989年5月及以后出生)；
2.具有较高的政治思想觉悟和良好的职业道德，严格遵守国家法律法规；
3.8年以上消防工程施工经验、消防设施维保工作经验，熟练掌握消防工程施工、改造，熟悉各项工程设计图纸，能统筹安排、跟进各项消防工程施工的开展，能熟练操作使用Word、Excel日常办公软件及CAD绘图软件，具备较强的分析判断能力、文字和口头表达能力；
4.具有较强的学习能力和团队精神，有攻坚克难、奉献精神；
5.具有良好的心理素质，身体健康，能够适应岗位需要；
6.具备一级注册消防工程师证书、中级工程师证书，同时持有中级消防设施操作员证书和C1驾照优先；能适应经常性全区各地出差，无恐高且可负重10公斤仪器登高、体能素质较好。</t>
  </si>
  <si>
    <t>检测六所
主体结构检测员</t>
  </si>
  <si>
    <t>工程类相关专业，土木工程、建筑结构、建筑工程管理等专业优先</t>
  </si>
  <si>
    <t>1.35岁以下(1989年5月及以后出生)；
2.具有较好的思想政治觉悟和良好的职业道德，出色的组织协调能力，良好的沟通、表达、分析及逻辑思维能力，富有团队合作精神，工作认真、细致，有责任心；
3.具备全面扎实的专业知识，了解最新的国家标准规范，能熟练使用检测仪器，并出具检测报告；
4.具备较强的外业作业能力；
5.持有广西建设工程检测上岗证（主体结构类）优先考虑；
6.具备一定的CAD识图绘图基础知识；
7.具备C1驾照者优先；
8.能适应出差、无恐高且可负重10公斤仪器登高、体能素质较好。</t>
  </si>
  <si>
    <t>检测六所
桩基检测员</t>
  </si>
  <si>
    <t>工程类相关专业，土木工程、建筑结构、计算机类等专业</t>
  </si>
  <si>
    <t>1.35岁以下(1989年5月及以后出生)；
2.具有较好的思想政治觉悟和良好的职业道德，出色的组织协调能力，良好的沟通、表达、分析及逻辑思维能力，富有团队合作精神，工作认真、细致，有责任心；
3.具备全面扎实的专业知识，了解最新的国家标准规范，能熟练使用检测仪器，并出具检测报告；
4.具备较强的外业作业能力；
5.持有广西建设工程检测上岗证（地基基础类类）优先考虑；
6.具备一定的CAD识图绘图基础知识；
7.具备C1驾照者优先；
8.能适应出差、无恐高且可负重10公斤仪器登高、体能素质较好。</t>
  </si>
  <si>
    <t>广西区检技术咨询有限公司</t>
  </si>
  <si>
    <t>咨询项目主管</t>
  </si>
  <si>
    <t>不限专业</t>
  </si>
  <si>
    <t xml:space="preserve">1.35岁以下(1989年5月及以后出生)；
2.具有较好的思想政治觉悟和良好的职业道德，出色的组织协调能力，良好的沟通、表达、分析及逻辑思维能力，富有团队合作精神，工作认真、细致，有责任心；
3.能熟练操作使用WORD、EXCEL、PPT等办公软件，具有较强的分析判断能力、文字和口头表达能力；
4.具有较强的学习能力和团队精神，有攻坚克难、奉献精神，具有良好的心理素质，身体健康，能够适应岗位需要。
</t>
  </si>
  <si>
    <t>广西供应链服务集团桂林储运有限公司</t>
  </si>
  <si>
    <t>全州冷链公司财务部会计</t>
  </si>
  <si>
    <t>1.30岁以下(1994年5月及以后出生)；
2.具有较高的政治思想觉悟和良好的职业道德，严格遵守国家法律法规；
3.熟练掌握财务管理基础知识；能熟练操作使用Word、Excel日常办公软件及财务软件，具备财务数据分析能力，具备较强的分析判断能力、文字和口头表达能力；
4.具有较强的学习能力和团队精神，有攻坚克难、奉献精神；
5.具有良好的心理素质，身体健康，能够适应岗位需要；
6.中共党员优先；
7.2024毕业学生，需马上到岗。</t>
  </si>
  <si>
    <t>校园招聘</t>
  </si>
  <si>
    <t>1.30岁以下(1994年5月及以后出生)；
2.具有较高的政治思想觉悟和良好的职业道德，严格遵守国家法律法规；
3.熟练掌握财务管理基础知识；能熟练操作使用Word、Excel日常办公软件及财务软件，具备财务数据分析能力，具备较强的分析判断能力、文字和口头表达能力；
4.具有较强的学习能力和团队精神，有攻坚克难、奉献精神；
5.具有良好的心理素质，身体健康，能够适应岗位需要；
6.2024毕业学生，需马上到岗。</t>
  </si>
  <si>
    <t>出纳</t>
  </si>
  <si>
    <t>1.30岁以下(1994年5月及以后出生)；
2.具有较高的政治思想觉悟，思想态度端正，踏实肯干；
3.财务专业类毕业，熟悉计算机及办公软件应用；
4.具有较强的学习能力和团队精神，性格开朗；
5.具有良好的心理素质，身体健康，能够适应岗位需要；
6.2024毕业学生，需马上到岗。</t>
  </si>
  <si>
    <t>广西晓资汽车租赁有限公司</t>
  </si>
  <si>
    <t>广西桂物合纵投资有限公司</t>
  </si>
  <si>
    <t>财务主管</t>
  </si>
  <si>
    <t>1.26岁以下（1998年5月及以后出生）；
2.具有较高的思想政治觉悟和良好的职业道德；                                                                                                                                                                     3.具有全面的财会专业知识，熟悉出纳工作的业务知识和业务流程；熟悉财经法律法规、税务等方面相关政策法规，具备较强的公文写作与数据分析能力；
4.有良好的沟通、表达、分析及逻辑思维能力，富有团队合作精神，吃苦耐劳，工作认真细致、有责任心，具有较强的执行力、推动力及抗压能力；
5.具有良好的心理素质和抗压能力，身体健康，能够适应岗位需要；
6.初级会计师及以上职称，熟练使用各种办公软件和财务软件，特别优秀者可适当放宽条件；
7.2024毕业学生，需马上到岗。</t>
  </si>
  <si>
    <t>工程管理部储备技术员</t>
  </si>
  <si>
    <t>采矿工程、测绘、造价工程、矿山管理等相关专业</t>
  </si>
  <si>
    <t>1.30岁以下(1994年5月及以后出生)；
2.具有较高的政治思想觉悟和良好的职业道德，严格遵守国家法律法规；
3.熟悉爆破工程行业相关规章制度，能够独立完成爆破设计方案，具备良好综合分析能力，应变能力较强，富有团队合作精神；
4.持C1及以上驾照，工作细致严谨，具备较强的责任感和工作热情，吃苦耐劳，具备较强的抗压能力；
5.具有良好的心理素质，身体健康，能够适应岗位需要能适应长期在项目一线工作；
6.2024、2025毕业学生，具有大中型企业实习经验优先考虑。</t>
  </si>
  <si>
    <t>党群工作部党务综合岗</t>
  </si>
  <si>
    <t>政治学类、汉语言文学类、新闻传播学、法学类等相关专业</t>
  </si>
  <si>
    <t>1.30岁以下(1994年5月及以后出生)；
2.具有较高的政治思想觉悟和良好的职业道德，熟悉国家相关政策、法律法规；
3.有党政机关、国有企事业单位相关实习经验者优先考虑；熟悉党建业务工作流程，具备较强的组织协调能力和责任感，具有良好的沟通、表达分析及逻辑思维能力，具备扎实的专业知识、较强的文字功底，熟练使用Word、Excel、PPT等办公软件；
4.富有团队合作精神，热爱组织工作，工作认真细致，吃苦耐劳；
5.具有良好的心理素质，身体健康，能够适应岗位需要；
6.2024年、2025年毕业生；
7.中共党员，特别优秀者可适当放宽应聘条件。</t>
  </si>
  <si>
    <t>经营协同部经营管理岗</t>
  </si>
  <si>
    <t>统计类、财务管理、会计、贸易类、物流管理等相关专业</t>
  </si>
  <si>
    <t>1.30岁以下(1994年5月及以后出生)；
2.具有较高的政治思想觉悟和良好的职业道德，严格遵守国家法律法规；
3.熟练操作使用Word、Excel、PPT等日常办公软件，具有一定的数据分析能力，以及良好的分析判断能力、文字和口头表达能力；
4.具有较强的学习能力和责任心，求上进肯付出；
5.具有良好的心理素质，身体健康，能够适应岗位需要；
6.2024年、2025年毕业生；
7.特别优秀者可适当放宽应聘条件。</t>
  </si>
  <si>
    <t>经营协同部信息管理岗</t>
  </si>
  <si>
    <t>计算机类、电子信息类、网络工程、信息化管理等相关专业</t>
  </si>
  <si>
    <t>1.30岁以下(1994年5月及以后出生)；
2.具有较高的政治思想觉悟和良好的职业道德，严格遵守国家法律法规；
3.具有良好的沟通及解决问题的能力，具备良好的服务意识，工作认真、有责任心；
4.有系统实施、运维及实际维护实习经验者优先考虑；
5.具有良好的心理素质，身体健康，能够适应岗位需要；
6.2024年、2025年毕业生。
7.特别优秀者可适当放宽条件。</t>
  </si>
  <si>
    <t>1.30岁以下(1994年5月及以后出生)；
2.具有较高的思想政治觉悟和良好的职业道德，严格遵守国家法律法规；
3.掌握项目管理及投资分析等知识，有一定的数据分析能力，熟练使用Office等办公软件，具有较好的写作能力、沟通能力、分析和逻辑思维能力；
4.富有团队合作精神，工作认真、细致，有责任心，有良好的职业素养，有攻坚克难、奉献精神；
5.具有良好的心理素质，身体健康，能够适应岗位需要；
6.2024年、2025年毕业生，具有相关投资类实习经验者优先考虑，特别优秀者可适当放宽条件。</t>
  </si>
  <si>
    <t>全州冷链公司办公室行政岗</t>
  </si>
  <si>
    <t>汉语言文学、文秘学、行政管理、工商管理、新闻传播学类等相关专业</t>
  </si>
  <si>
    <t>1.30岁以下(1994年5月及以后出生)；
2.具有较高的思想政治觉悟和良好的职业道德；
3.具有纪检监察工作或宣传工作实习经验者优先考虑；熟悉公务接待相关礼仪，熟练操作办公软件，熟悉党的理论知识、党务工作要求与流程，具备较强的写作功底；  
4.具备较强的组织协调能力、沟通表达能力、分析及逻辑思维能力，富有团队合作精神，工作认真细致，有责任心；
5.具有良好的心理素质，身体健康，能够适应岗位需要；
6.中共党员，有C1驾驶证，2024年、2025年毕业生，特别优秀者可适当放宽应聘条件。</t>
  </si>
  <si>
    <t>国际贸易相关专业</t>
  </si>
  <si>
    <t>1.30岁以下(1994年5月及以后出生)；
2.具有较高的政治思想觉悟和良好的职业道德，严格遵守国家法律法规；
3.对市场有敏锐的观察力，具备一定的市场分析及判断能力；大学英语六级及以上或熟悉小语种优先，有较强的听说读写能力，能跟国外客户自如交流；具备基本财务知识，熟练使用Office等办公软件；熟悉国际信用证，掌握国际采购、国际运输、国际结算以及通关流程；熟悉与货物进出口业务有关的法律和对外贸易知识，精通海关法规、规章并具备办理海关手续的技能；
4.具有较强的学习能力和团队精神，有攻坚克难、奉献精神；
5.具有良好的心理素质，身体健康，能够适应岗位需要；
6.2024年、2025年毕业生；
6.特别优秀者可适当放宽条件。</t>
  </si>
  <si>
    <t>新闻类专业或汉语言文学专业</t>
  </si>
  <si>
    <t>1.30岁以下(1994年5月及以后出生)；
2.具有较高的政治思想觉悟和良好的职业道德，严格遵守国家法律法规；
3.具有良好的沟通能力，有创新思维，有一定的宣传策划能力，能较熟练进行新媒体相关工具的操作；
4.富有团队合作精神，工作细致，责任心强，吃苦耐劳、积极肯干； 
5.具有良好的心理素质，身体健康，能够适应岗位需要；    
6.中共党员，2023年、2024年毕业生。具有党政机关、事业单位、国有企业相关实习经历，具备较好新闻写作和宣传策划思维的优先考虑。</t>
  </si>
  <si>
    <t>运营管理部运营主管</t>
  </si>
  <si>
    <t>会计类、金融类、环境工程、资源与环境等专业</t>
  </si>
  <si>
    <t>1.30岁以下(1994年5月及以后出生)；
2.具有较高的政治思想觉悟和良好的职业道德，严格遵守国家法律法规；
3.具有较强的工作责任心，工作细心，能熟悉掌握Excel等表格的应用及经营数据统计分析；
4.具有较强的学习能力和团队精神，有攻坚克难、奉献精神；
5.具有良好的心理素质，身体健康，能够适应岗位需要；
6.2023年、2024年毕业生。具有企业商业模式设计相关知识背景或实习经历，具备较好文字写作基础的优先考虑。</t>
  </si>
  <si>
    <t>综合办公室人力综合主管</t>
  </si>
  <si>
    <t>人力资源管理、工商管理、经济学、财务类等相关专业</t>
  </si>
  <si>
    <t>1.30岁以下(1994年5月及以后出生)；
2.具有较高的政治思想觉悟和良好的职业道德，严格遵守国家法律法规；
3.有良好的理解能力和沟通表达能力及一定的学习及分析能力，熟悉各类日常办公软件的使用，掌握人力资源相关专业知识；
4.为人正直有责任感，性格乐观开朗，品格端正，有团队意识；
5.具有良好的心理素质，身体健康，能够适应岗位需要；
6.有党政机关、事业单位及国有企业相关实习经历的优先考虑，2023年、2024年毕业生。</t>
  </si>
  <si>
    <t>广西维云再生资源回收有限责任公司</t>
  </si>
  <si>
    <t>综合办公室行政综合专员</t>
  </si>
  <si>
    <t>人力资源相关专业</t>
  </si>
  <si>
    <t>市场部回收业务专员</t>
  </si>
  <si>
    <t>市场营销、法学及相关专业</t>
  </si>
  <si>
    <t>1.30岁以下(1994年5月及以后出生)；
2.具有较高的政治思想觉悟和良好的职业道德，严格遵守国家法律法规；
3.有良好的理解能力和沟通表达能力及一定的学习及分析能力，熟悉各类日常办公软件的使用；
4.学习能力强，有责任感，为人亲切，为人正气正直，性格乐观开朗，品格端正，有团队意识；
5.具有良好的心理素质，身体健康，能够适应岗位需要；
6.有相关实习经历的优先考虑，2023年、2024年毕业生。</t>
  </si>
  <si>
    <t>市场部润滑油业务专员</t>
  </si>
  <si>
    <t>经营管理部（安全环保部）经营专员</t>
  </si>
  <si>
    <t>化工环保、环境工程、资源与环境等相关专业</t>
  </si>
  <si>
    <t>1.30岁以下(1994年5月及以后出生)；
2.具有较高的政治思想觉悟和良好的职业道德，严格遵守国家法律法规；
3.有良好的理解能力和沟通表达能力，有一定的学习能力及分析能力，熟悉电脑使用，能对办公软件快速上手；
4.学习能力强，有责任感，为人亲切，为人正气正直，品格端正；性格乐观开朗，能快速融入团队；
5.具有良好的心理素质，身体健康，能够适应岗位需要；
6.有相关实习经历的优先考虑，2023年、2024年毕业生。</t>
  </si>
  <si>
    <t>经营管理部（安全环保部）安全专员</t>
  </si>
  <si>
    <t>业务部监管/保管岗</t>
  </si>
  <si>
    <t>现代物流管理、物流工程技术等相关专业</t>
  </si>
  <si>
    <t>1.30岁以下(1994年5月及以后出生)；
2.具有较高的政治思想觉悟和良好的职业道德，遵守国家相关政策、法律法规；
3.了解仓储、保管的基本知识；
4.具备良好的表达能力、沟通能力、应变能力及风险防范意识；
5.具有良好的心理素质，身体健康，能够适应岗位需要；
6.服从安排，能适应长期区内外出差、驻点工作，2024年、2025年毕业生，特别优秀者可适当放宽应聘条件。</t>
  </si>
  <si>
    <t>广西区内外</t>
  </si>
  <si>
    <t xml:space="preserve">1.30岁以下(1994年5月及以后出生)；
2.具有较高的政治思想觉悟和良好的职业道德，严格遵守国家法律法规；                        
3.有仓储相关实习经验者优先考虑，具备较出色的沟通协调能力，吃苦耐劳；熟悉仓储管理系统的操作，熟练使用相关软件对仓库进行数据分析及管理，熟练使用Word、Excel等办公软件；
4.具有较强的学习能力和团队精神，有攻坚克难、奉献精神；
5.具有良好的心理素质，身体健康，能够适应岗位需要；
6.一线艰苦岗位，能够适应低温冷库的工作环境，能够适应倒班；2024年毕业生，特别优秀者可适当放宽应聘条件。                              </t>
  </si>
  <si>
    <t>仓储事业部制冷操作工</t>
  </si>
  <si>
    <t>工学类相关专业</t>
  </si>
  <si>
    <t xml:space="preserve">1.30岁以下(1994年5月以后出生)；         
2.具有较高的政治思想觉悟和良好的职业道德，严格遵守国家法律法规；                   
3.有制冷工作相关实习经验者优先考虑；
4.具有较强的学习能力和团队精神，有攻坚克难、奉献精神，吃苦耐劳，服从指挥；
5.具有良好的心理素质，身体健康，能够适应岗位需要；
6.持有制冷空调操作证、压力容器上岗操作证，一线艰苦岗位，能适应低温冷库的工作环境，能适应倒班；2024年毕业生，特别优秀者可适当放宽应聘条件。  </t>
  </si>
  <si>
    <t>营地业务员</t>
  </si>
  <si>
    <t>电子商务类、工商管理、市场营销等相关专业优先</t>
  </si>
  <si>
    <t>1.35岁以下(1989年5月及以后出生)；
2.具有较高的思想政治觉悟和良好的职业道德，严格遵守国家法律法规；
3.了解、熟悉文旅行业，有景区、酒店或露营地工作经验者优先考虑；有表演经验或文体特长者优先考虑；熟悉办公软件及办公流程，具有较强的公文写作能力；
4.具有良好的团队合作精神和客户服务意识，工作积极主动，抗压性强；
5.具有良好的心理素质，身体健康，能够适应岗位需要；
5.优秀的应聘者可以适当放宽应聘条件。</t>
  </si>
  <si>
    <t>司辅部司辅专员</t>
  </si>
  <si>
    <t>1.35岁以下(1989年5月及以后出生)；
2.具有较高的思想政治觉悟和良好的职业道德，严格遵守国家法律法规；
3.具有1年以上同岗位工作经验；熟练使用办公软件，具备较好的学习能力和文书能力；
4.具有良好的沟通、表达、分析及逻辑思维能力，富有团队合作精神，工作认真、细致，有责任心；
5.能适应短期区内出差，具备较强的抗压能力；
6.优秀的应聘者可以适当放宽应聘条件。</t>
  </si>
  <si>
    <t>广西玉林、贺州、河池</t>
  </si>
  <si>
    <t>广西象大机动车检测有限公司</t>
  </si>
  <si>
    <t>业务部查验预登记员</t>
  </si>
  <si>
    <t>1.35岁以下(1989年5月及以后出生)；
2.具有较高的思想政治觉悟和良好的职业道德，严格遵守国家法律法规；
3.已考取初级查验员资格证并具有至少两年以上车驾管行业工作经验，熟悉公安部有关机动车管理的法律法规；了解机动车检测查验相关流程、熟悉办公室软件操作；
4.有良好的沟通能力，具备日常接待的基本常识；
5.持有C1驾照，驾龄两年以上者优先考虑；
6.优秀的应聘者可以适当放宽应聘条件。</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</si>
</sst>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22"/>
      <name val="方正小标宋简体"/>
      <charset val="134"/>
    </font>
    <font>
      <b/>
      <sz val="11"/>
      <name val="宋体"/>
      <charset val="134"/>
      <scheme val="minor"/>
    </font>
    <font>
      <sz val="11"/>
      <name val="宋体"/>
      <charset val="204"/>
      <scheme val="minor"/>
    </font>
    <font>
      <sz val="10"/>
      <name val="宋体"/>
      <charset val="134"/>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2"/>
      <name val="宋体"/>
      <charset val="134"/>
    </font>
    <font>
      <sz val="11"/>
      <color rgb="FF0061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4" applyNumberFormat="0" applyFill="0" applyAlignment="0" applyProtection="0">
      <alignment vertical="center"/>
    </xf>
    <xf numFmtId="0" fontId="11" fillId="0" borderId="4" applyNumberFormat="0" applyFill="0" applyAlignment="0" applyProtection="0">
      <alignment vertical="center"/>
    </xf>
    <xf numFmtId="0" fontId="7" fillId="23" borderId="0" applyNumberFormat="0" applyBorder="0" applyAlignment="0" applyProtection="0">
      <alignment vertical="center"/>
    </xf>
    <xf numFmtId="0" fontId="18" fillId="0" borderId="9" applyNumberFormat="0" applyFill="0" applyAlignment="0" applyProtection="0">
      <alignment vertical="center"/>
    </xf>
    <xf numFmtId="0" fontId="7" fillId="25" borderId="0" applyNumberFormat="0" applyBorder="0" applyAlignment="0" applyProtection="0">
      <alignment vertical="center"/>
    </xf>
    <xf numFmtId="0" fontId="23" fillId="16" borderId="8" applyNumberFormat="0" applyAlignment="0" applyProtection="0">
      <alignment vertical="center"/>
    </xf>
    <xf numFmtId="0" fontId="17" fillId="16" borderId="3" applyNumberFormat="0" applyAlignment="0" applyProtection="0">
      <alignment vertical="center"/>
    </xf>
    <xf numFmtId="0" fontId="20" fillId="22" borderId="6" applyNumberFormat="0" applyAlignment="0" applyProtection="0">
      <alignment vertical="center"/>
    </xf>
    <xf numFmtId="0" fontId="8" fillId="27" borderId="0" applyNumberFormat="0" applyBorder="0" applyAlignment="0" applyProtection="0">
      <alignment vertical="center"/>
    </xf>
    <xf numFmtId="0" fontId="7" fillId="21" borderId="0" applyNumberFormat="0" applyBorder="0" applyAlignment="0" applyProtection="0">
      <alignment vertical="center"/>
    </xf>
    <xf numFmtId="0" fontId="15" fillId="0" borderId="5" applyNumberFormat="0" applyFill="0" applyAlignment="0" applyProtection="0">
      <alignment vertical="center"/>
    </xf>
    <xf numFmtId="0" fontId="22" fillId="0" borderId="7" applyNumberFormat="0" applyFill="0" applyAlignment="0" applyProtection="0">
      <alignment vertical="center"/>
    </xf>
    <xf numFmtId="0" fontId="25" fillId="28" borderId="0" applyNumberFormat="0" applyBorder="0" applyAlignment="0" applyProtection="0">
      <alignment vertical="center"/>
    </xf>
    <xf numFmtId="0" fontId="16" fillId="15" borderId="0" applyNumberFormat="0" applyBorder="0" applyAlignment="0" applyProtection="0">
      <alignment vertical="center"/>
    </xf>
    <xf numFmtId="0" fontId="8" fillId="11" borderId="0" applyNumberFormat="0" applyBorder="0" applyAlignment="0" applyProtection="0">
      <alignment vertical="center"/>
    </xf>
    <xf numFmtId="0" fontId="7" fillId="20"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Alignment="0" applyProtection="0">
      <alignment vertical="center"/>
    </xf>
    <xf numFmtId="0" fontId="7" fillId="3" borderId="0" applyNumberFormat="0" applyBorder="0" applyAlignment="0" applyProtection="0">
      <alignment vertical="center"/>
    </xf>
    <xf numFmtId="0" fontId="7" fillId="19"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7" fillId="18" borderId="0" applyNumberFormat="0" applyBorder="0" applyAlignment="0" applyProtection="0">
      <alignment vertical="center"/>
    </xf>
    <xf numFmtId="0" fontId="24" fillId="0" borderId="0">
      <alignment vertical="center"/>
    </xf>
    <xf numFmtId="0" fontId="8" fillId="17"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7" fillId="26" borderId="0" applyNumberFormat="0" applyBorder="0" applyAlignment="0" applyProtection="0">
      <alignment vertical="center"/>
    </xf>
    <xf numFmtId="0" fontId="24" fillId="0" borderId="0">
      <alignment vertical="center"/>
    </xf>
    <xf numFmtId="0" fontId="24" fillId="0" borderId="0">
      <alignment vertical="center"/>
    </xf>
  </cellStyleXfs>
  <cellXfs count="26">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5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1" xfId="0" applyFont="1" applyFill="1" applyBorder="1">
      <alignment vertical="center"/>
    </xf>
    <xf numFmtId="0" fontId="1"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44"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0" fillId="0" borderId="1"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tabSelected="1" zoomScale="115" zoomScaleNormal="115" workbookViewId="0">
      <pane xSplit="2" ySplit="2" topLeftCell="C134" activePane="bottomRight" state="frozen"/>
      <selection/>
      <selection pane="topRight"/>
      <selection pane="bottomLeft"/>
      <selection pane="bottomRight" activeCell="G153" sqref="G153"/>
    </sheetView>
  </sheetViews>
  <sheetFormatPr defaultColWidth="9" defaultRowHeight="13.5"/>
  <cols>
    <col min="1" max="1" width="5.75" style="2" customWidth="1"/>
    <col min="2" max="2" width="8.80833333333333" style="2" customWidth="1"/>
    <col min="3" max="3" width="7.825" style="2" customWidth="1"/>
    <col min="4" max="4" width="5.375" style="2" customWidth="1"/>
    <col min="5" max="6" width="9" style="2"/>
    <col min="7" max="7" width="58.0416666666667" style="2" customWidth="1"/>
    <col min="8" max="10" width="9" style="2"/>
    <col min="11" max="11" width="14.0166666666667" style="2" customWidth="1"/>
    <col min="12" max="16384" width="9" style="2"/>
  </cols>
  <sheetData>
    <row r="1" s="1" customFormat="1" ht="28.5" spans="1:11">
      <c r="A1" s="3" t="s">
        <v>0</v>
      </c>
      <c r="B1" s="3"/>
      <c r="C1" s="3"/>
      <c r="D1" s="3"/>
      <c r="E1" s="3"/>
      <c r="F1" s="3"/>
      <c r="G1" s="3"/>
      <c r="H1" s="3"/>
      <c r="I1" s="3"/>
      <c r="J1" s="3"/>
      <c r="K1" s="3"/>
    </row>
    <row r="2" ht="27" spans="1:11">
      <c r="A2" s="4" t="s">
        <v>1</v>
      </c>
      <c r="B2" s="4" t="s">
        <v>2</v>
      </c>
      <c r="C2" s="4" t="s">
        <v>3</v>
      </c>
      <c r="D2" s="4" t="s">
        <v>4</v>
      </c>
      <c r="E2" s="4" t="s">
        <v>5</v>
      </c>
      <c r="F2" s="4" t="s">
        <v>6</v>
      </c>
      <c r="G2" s="4" t="s">
        <v>7</v>
      </c>
      <c r="H2" s="4" t="s">
        <v>8</v>
      </c>
      <c r="I2" s="4" t="s">
        <v>9</v>
      </c>
      <c r="J2" s="4" t="s">
        <v>10</v>
      </c>
      <c r="K2" s="4" t="s">
        <v>11</v>
      </c>
    </row>
    <row r="3" ht="162" spans="1:11">
      <c r="A3" s="5">
        <v>1</v>
      </c>
      <c r="B3" s="6" t="s">
        <v>12</v>
      </c>
      <c r="C3" s="6" t="s">
        <v>13</v>
      </c>
      <c r="D3" s="5">
        <v>1</v>
      </c>
      <c r="E3" s="6" t="s">
        <v>14</v>
      </c>
      <c r="F3" s="6" t="s">
        <v>15</v>
      </c>
      <c r="G3" s="6" t="s">
        <v>16</v>
      </c>
      <c r="H3" s="7" t="s">
        <v>17</v>
      </c>
      <c r="I3" s="13" t="s">
        <v>18</v>
      </c>
      <c r="J3" s="6"/>
      <c r="K3" s="5" t="s">
        <v>19</v>
      </c>
    </row>
    <row r="4" ht="162" spans="1:11">
      <c r="A4" s="5">
        <v>2</v>
      </c>
      <c r="B4" s="6" t="s">
        <v>12</v>
      </c>
      <c r="C4" s="6" t="s">
        <v>13</v>
      </c>
      <c r="D4" s="5">
        <v>1</v>
      </c>
      <c r="E4" s="6" t="s">
        <v>20</v>
      </c>
      <c r="F4" s="6" t="s">
        <v>15</v>
      </c>
      <c r="G4" s="8" t="s">
        <v>21</v>
      </c>
      <c r="H4" s="7" t="s">
        <v>17</v>
      </c>
      <c r="I4" s="13" t="s">
        <v>18</v>
      </c>
      <c r="J4" s="6"/>
      <c r="K4" s="14"/>
    </row>
    <row r="5" ht="189" spans="1:11">
      <c r="A5" s="5">
        <v>3</v>
      </c>
      <c r="B5" s="6" t="s">
        <v>12</v>
      </c>
      <c r="C5" s="6" t="s">
        <v>22</v>
      </c>
      <c r="D5" s="5">
        <v>1</v>
      </c>
      <c r="E5" s="6" t="s">
        <v>20</v>
      </c>
      <c r="F5" s="8" t="s">
        <v>23</v>
      </c>
      <c r="G5" s="8" t="s">
        <v>24</v>
      </c>
      <c r="H5" s="7" t="s">
        <v>17</v>
      </c>
      <c r="I5" s="13" t="s">
        <v>18</v>
      </c>
      <c r="J5" s="6"/>
      <c r="K5" s="14"/>
    </row>
    <row r="6" ht="135" spans="1:11">
      <c r="A6" s="5">
        <v>4</v>
      </c>
      <c r="B6" s="6" t="s">
        <v>25</v>
      </c>
      <c r="C6" s="6" t="s">
        <v>26</v>
      </c>
      <c r="D6" s="5">
        <v>1</v>
      </c>
      <c r="E6" s="6" t="s">
        <v>20</v>
      </c>
      <c r="F6" s="6" t="s">
        <v>27</v>
      </c>
      <c r="G6" s="6" t="s">
        <v>28</v>
      </c>
      <c r="H6" s="7" t="s">
        <v>29</v>
      </c>
      <c r="I6" s="13" t="s">
        <v>18</v>
      </c>
      <c r="J6" s="6"/>
      <c r="K6" s="14"/>
    </row>
    <row r="7" ht="108" spans="1:11">
      <c r="A7" s="5">
        <v>5</v>
      </c>
      <c r="B7" s="6" t="s">
        <v>30</v>
      </c>
      <c r="C7" s="6" t="s">
        <v>31</v>
      </c>
      <c r="D7" s="5">
        <v>1</v>
      </c>
      <c r="E7" s="6" t="s">
        <v>20</v>
      </c>
      <c r="F7" s="6" t="s">
        <v>32</v>
      </c>
      <c r="G7" s="6" t="s">
        <v>33</v>
      </c>
      <c r="H7" s="7" t="s">
        <v>17</v>
      </c>
      <c r="I7" s="13" t="s">
        <v>18</v>
      </c>
      <c r="J7" s="6"/>
      <c r="K7" s="14"/>
    </row>
    <row r="8" ht="108" spans="1:11">
      <c r="A8" s="5">
        <v>6</v>
      </c>
      <c r="B8" s="6" t="s">
        <v>34</v>
      </c>
      <c r="C8" s="6" t="s">
        <v>31</v>
      </c>
      <c r="D8" s="5">
        <v>1</v>
      </c>
      <c r="E8" s="6" t="s">
        <v>20</v>
      </c>
      <c r="F8" s="6" t="s">
        <v>32</v>
      </c>
      <c r="G8" s="6" t="s">
        <v>33</v>
      </c>
      <c r="H8" s="7" t="s">
        <v>17</v>
      </c>
      <c r="I8" s="13" t="s">
        <v>18</v>
      </c>
      <c r="J8" s="6"/>
      <c r="K8" s="14"/>
    </row>
    <row r="9" ht="162" spans="1:11">
      <c r="A9" s="5">
        <v>7</v>
      </c>
      <c r="B9" s="6" t="s">
        <v>35</v>
      </c>
      <c r="C9" s="6" t="s">
        <v>36</v>
      </c>
      <c r="D9" s="5">
        <v>1</v>
      </c>
      <c r="E9" s="6" t="s">
        <v>20</v>
      </c>
      <c r="F9" s="6" t="s">
        <v>37</v>
      </c>
      <c r="G9" s="6" t="s">
        <v>38</v>
      </c>
      <c r="H9" s="7" t="s">
        <v>17</v>
      </c>
      <c r="I9" s="13" t="s">
        <v>18</v>
      </c>
      <c r="J9" s="6"/>
      <c r="K9" s="14"/>
    </row>
    <row r="10" ht="162" spans="1:11">
      <c r="A10" s="5">
        <v>8</v>
      </c>
      <c r="B10" s="6" t="s">
        <v>39</v>
      </c>
      <c r="C10" s="6" t="s">
        <v>31</v>
      </c>
      <c r="D10" s="5">
        <v>1</v>
      </c>
      <c r="E10" s="6" t="s">
        <v>40</v>
      </c>
      <c r="F10" s="6" t="s">
        <v>32</v>
      </c>
      <c r="G10" s="6" t="s">
        <v>41</v>
      </c>
      <c r="H10" s="7" t="s">
        <v>42</v>
      </c>
      <c r="I10" s="13" t="s">
        <v>18</v>
      </c>
      <c r="J10" s="6"/>
      <c r="K10" s="14"/>
    </row>
    <row r="11" ht="175.5" spans="1:11">
      <c r="A11" s="5">
        <v>9</v>
      </c>
      <c r="B11" s="6" t="s">
        <v>43</v>
      </c>
      <c r="C11" s="6" t="s">
        <v>44</v>
      </c>
      <c r="D11" s="5">
        <v>1</v>
      </c>
      <c r="E11" s="6" t="s">
        <v>20</v>
      </c>
      <c r="F11" s="5" t="s">
        <v>45</v>
      </c>
      <c r="G11" s="6" t="s">
        <v>46</v>
      </c>
      <c r="H11" s="7" t="s">
        <v>17</v>
      </c>
      <c r="I11" s="13" t="s">
        <v>18</v>
      </c>
      <c r="J11" s="6"/>
      <c r="K11" s="14"/>
    </row>
    <row r="12" ht="175.5" spans="1:11">
      <c r="A12" s="5">
        <v>10</v>
      </c>
      <c r="B12" s="6" t="s">
        <v>43</v>
      </c>
      <c r="C12" s="6" t="s">
        <v>47</v>
      </c>
      <c r="D12" s="5">
        <v>1</v>
      </c>
      <c r="E12" s="6" t="s">
        <v>20</v>
      </c>
      <c r="F12" s="5" t="s">
        <v>48</v>
      </c>
      <c r="G12" s="6" t="s">
        <v>49</v>
      </c>
      <c r="H12" s="7" t="s">
        <v>17</v>
      </c>
      <c r="I12" s="13" t="s">
        <v>18</v>
      </c>
      <c r="J12" s="6"/>
      <c r="K12" s="14"/>
    </row>
    <row r="13" ht="175.5" spans="1:11">
      <c r="A13" s="5">
        <v>11</v>
      </c>
      <c r="B13" s="6" t="s">
        <v>50</v>
      </c>
      <c r="C13" s="6" t="s">
        <v>51</v>
      </c>
      <c r="D13" s="5">
        <v>1</v>
      </c>
      <c r="E13" s="6" t="s">
        <v>20</v>
      </c>
      <c r="F13" s="6" t="s">
        <v>52</v>
      </c>
      <c r="G13" s="6" t="s">
        <v>53</v>
      </c>
      <c r="H13" s="7" t="s">
        <v>17</v>
      </c>
      <c r="I13" s="13" t="s">
        <v>18</v>
      </c>
      <c r="J13" s="6"/>
      <c r="K13" s="14"/>
    </row>
    <row r="14" ht="148.5" spans="1:11">
      <c r="A14" s="5">
        <v>12</v>
      </c>
      <c r="B14" s="6" t="s">
        <v>50</v>
      </c>
      <c r="C14" s="9" t="s">
        <v>54</v>
      </c>
      <c r="D14" s="10">
        <v>1</v>
      </c>
      <c r="E14" s="9" t="s">
        <v>55</v>
      </c>
      <c r="F14" s="9" t="s">
        <v>56</v>
      </c>
      <c r="G14" s="9" t="s">
        <v>57</v>
      </c>
      <c r="H14" s="7" t="s">
        <v>58</v>
      </c>
      <c r="I14" s="13" t="s">
        <v>18</v>
      </c>
      <c r="J14" s="15"/>
      <c r="K14" s="14"/>
    </row>
    <row r="15" ht="121.5" spans="1:11">
      <c r="A15" s="5">
        <v>13</v>
      </c>
      <c r="B15" s="6" t="s">
        <v>50</v>
      </c>
      <c r="C15" s="9" t="s">
        <v>59</v>
      </c>
      <c r="D15" s="10">
        <v>2</v>
      </c>
      <c r="E15" s="9" t="s">
        <v>55</v>
      </c>
      <c r="F15" s="9" t="s">
        <v>60</v>
      </c>
      <c r="G15" s="9" t="s">
        <v>61</v>
      </c>
      <c r="H15" s="7" t="s">
        <v>58</v>
      </c>
      <c r="I15" s="13" t="s">
        <v>18</v>
      </c>
      <c r="J15" s="15"/>
      <c r="K15" s="14"/>
    </row>
    <row r="16" ht="121.5" spans="1:11">
      <c r="A16" s="5">
        <v>14</v>
      </c>
      <c r="B16" s="6" t="s">
        <v>50</v>
      </c>
      <c r="C16" s="9" t="s">
        <v>62</v>
      </c>
      <c r="D16" s="10">
        <v>1</v>
      </c>
      <c r="E16" s="9" t="s">
        <v>20</v>
      </c>
      <c r="F16" s="9" t="s">
        <v>63</v>
      </c>
      <c r="G16" s="8" t="s">
        <v>64</v>
      </c>
      <c r="H16" s="7" t="s">
        <v>58</v>
      </c>
      <c r="I16" s="13" t="s">
        <v>18</v>
      </c>
      <c r="J16" s="15"/>
      <c r="K16" s="14"/>
    </row>
    <row r="17" ht="108" spans="1:11">
      <c r="A17" s="5">
        <v>15</v>
      </c>
      <c r="B17" s="5" t="s">
        <v>50</v>
      </c>
      <c r="C17" s="10" t="s">
        <v>54</v>
      </c>
      <c r="D17" s="10">
        <v>1</v>
      </c>
      <c r="E17" s="10" t="s">
        <v>55</v>
      </c>
      <c r="F17" s="10" t="s">
        <v>65</v>
      </c>
      <c r="G17" s="9" t="s">
        <v>66</v>
      </c>
      <c r="H17" s="7" t="s">
        <v>58</v>
      </c>
      <c r="I17" s="13" t="s">
        <v>18</v>
      </c>
      <c r="J17" s="16"/>
      <c r="K17" s="14"/>
    </row>
    <row r="18" ht="121.5" spans="1:11">
      <c r="A18" s="5">
        <v>16</v>
      </c>
      <c r="B18" s="6" t="s">
        <v>67</v>
      </c>
      <c r="C18" s="6" t="s">
        <v>68</v>
      </c>
      <c r="D18" s="5">
        <v>1</v>
      </c>
      <c r="E18" s="6" t="s">
        <v>20</v>
      </c>
      <c r="F18" s="6" t="s">
        <v>69</v>
      </c>
      <c r="G18" s="6" t="s">
        <v>70</v>
      </c>
      <c r="H18" s="7" t="s">
        <v>17</v>
      </c>
      <c r="I18" s="13" t="s">
        <v>18</v>
      </c>
      <c r="J18" s="6"/>
      <c r="K18" s="14"/>
    </row>
    <row r="19" ht="121.5" spans="1:11">
      <c r="A19" s="5">
        <v>17</v>
      </c>
      <c r="B19" s="6" t="s">
        <v>67</v>
      </c>
      <c r="C19" s="6" t="s">
        <v>71</v>
      </c>
      <c r="D19" s="5">
        <v>1</v>
      </c>
      <c r="E19" s="6" t="s">
        <v>20</v>
      </c>
      <c r="F19" s="6" t="s">
        <v>72</v>
      </c>
      <c r="G19" s="6" t="s">
        <v>73</v>
      </c>
      <c r="H19" s="7" t="s">
        <v>17</v>
      </c>
      <c r="I19" s="13" t="s">
        <v>18</v>
      </c>
      <c r="J19" s="6"/>
      <c r="K19" s="14"/>
    </row>
    <row r="20" ht="135" spans="1:11">
      <c r="A20" s="5">
        <v>18</v>
      </c>
      <c r="B20" s="6" t="s">
        <v>74</v>
      </c>
      <c r="C20" s="6" t="s">
        <v>75</v>
      </c>
      <c r="D20" s="5">
        <v>1</v>
      </c>
      <c r="E20" s="6" t="s">
        <v>20</v>
      </c>
      <c r="F20" s="6" t="s">
        <v>76</v>
      </c>
      <c r="G20" s="6" t="s">
        <v>77</v>
      </c>
      <c r="H20" s="7" t="s">
        <v>17</v>
      </c>
      <c r="I20" s="13" t="s">
        <v>18</v>
      </c>
      <c r="J20" s="6"/>
      <c r="K20" s="14"/>
    </row>
    <row r="21" ht="162" spans="1:11">
      <c r="A21" s="5">
        <v>19</v>
      </c>
      <c r="B21" s="6" t="s">
        <v>74</v>
      </c>
      <c r="C21" s="5" t="s">
        <v>78</v>
      </c>
      <c r="D21" s="5">
        <v>1</v>
      </c>
      <c r="E21" s="6" t="s">
        <v>20</v>
      </c>
      <c r="F21" s="6" t="s">
        <v>79</v>
      </c>
      <c r="G21" s="6" t="s">
        <v>80</v>
      </c>
      <c r="H21" s="7" t="s">
        <v>17</v>
      </c>
      <c r="I21" s="13" t="s">
        <v>18</v>
      </c>
      <c r="J21" s="6"/>
      <c r="K21" s="14"/>
    </row>
    <row r="22" ht="148.5" spans="1:11">
      <c r="A22" s="5">
        <v>20</v>
      </c>
      <c r="B22" s="6" t="s">
        <v>74</v>
      </c>
      <c r="C22" s="5" t="s">
        <v>81</v>
      </c>
      <c r="D22" s="5">
        <v>1</v>
      </c>
      <c r="E22" s="6" t="s">
        <v>55</v>
      </c>
      <c r="F22" s="6" t="s">
        <v>82</v>
      </c>
      <c r="G22" s="6" t="s">
        <v>83</v>
      </c>
      <c r="H22" s="7" t="s">
        <v>17</v>
      </c>
      <c r="I22" s="13" t="s">
        <v>18</v>
      </c>
      <c r="J22" s="6"/>
      <c r="K22" s="14"/>
    </row>
    <row r="23" ht="148.5" spans="1:11">
      <c r="A23" s="5">
        <v>21</v>
      </c>
      <c r="B23" s="6" t="s">
        <v>74</v>
      </c>
      <c r="C23" s="5" t="s">
        <v>84</v>
      </c>
      <c r="D23" s="5">
        <v>1</v>
      </c>
      <c r="E23" s="6" t="s">
        <v>20</v>
      </c>
      <c r="F23" s="6" t="s">
        <v>85</v>
      </c>
      <c r="G23" s="6" t="s">
        <v>86</v>
      </c>
      <c r="H23" s="7" t="s">
        <v>17</v>
      </c>
      <c r="I23" s="13" t="s">
        <v>18</v>
      </c>
      <c r="J23" s="6"/>
      <c r="K23" s="14"/>
    </row>
    <row r="24" ht="148.5" spans="1:11">
      <c r="A24" s="5">
        <v>22</v>
      </c>
      <c r="B24" s="6" t="s">
        <v>87</v>
      </c>
      <c r="C24" s="5" t="s">
        <v>88</v>
      </c>
      <c r="D24" s="5">
        <v>1</v>
      </c>
      <c r="E24" s="6" t="s">
        <v>20</v>
      </c>
      <c r="F24" s="6" t="s">
        <v>89</v>
      </c>
      <c r="G24" s="6" t="s">
        <v>90</v>
      </c>
      <c r="H24" s="7" t="s">
        <v>17</v>
      </c>
      <c r="I24" s="13" t="s">
        <v>18</v>
      </c>
      <c r="J24" s="6"/>
      <c r="K24" s="14"/>
    </row>
    <row r="25" ht="175.5" spans="1:11">
      <c r="A25" s="5">
        <v>23</v>
      </c>
      <c r="B25" s="6" t="s">
        <v>87</v>
      </c>
      <c r="C25" s="5" t="s">
        <v>91</v>
      </c>
      <c r="D25" s="5">
        <v>1</v>
      </c>
      <c r="E25" s="6" t="s">
        <v>20</v>
      </c>
      <c r="F25" s="6" t="s">
        <v>92</v>
      </c>
      <c r="G25" s="6" t="s">
        <v>93</v>
      </c>
      <c r="H25" s="7" t="s">
        <v>17</v>
      </c>
      <c r="I25" s="13" t="s">
        <v>18</v>
      </c>
      <c r="J25" s="6"/>
      <c r="K25" s="14"/>
    </row>
    <row r="26" ht="135" spans="1:11">
      <c r="A26" s="5">
        <v>24</v>
      </c>
      <c r="B26" s="6" t="s">
        <v>94</v>
      </c>
      <c r="C26" s="5" t="s">
        <v>95</v>
      </c>
      <c r="D26" s="5">
        <v>1</v>
      </c>
      <c r="E26" s="6" t="s">
        <v>20</v>
      </c>
      <c r="F26" s="6" t="s">
        <v>96</v>
      </c>
      <c r="G26" s="6" t="s">
        <v>97</v>
      </c>
      <c r="H26" s="7" t="s">
        <v>29</v>
      </c>
      <c r="I26" s="13" t="s">
        <v>18</v>
      </c>
      <c r="J26" s="6"/>
      <c r="K26" s="14"/>
    </row>
    <row r="27" ht="162" spans="1:11">
      <c r="A27" s="5">
        <v>25</v>
      </c>
      <c r="B27" s="6" t="s">
        <v>74</v>
      </c>
      <c r="C27" s="6" t="s">
        <v>98</v>
      </c>
      <c r="D27" s="5">
        <v>1</v>
      </c>
      <c r="E27" s="6" t="s">
        <v>20</v>
      </c>
      <c r="F27" s="6" t="s">
        <v>99</v>
      </c>
      <c r="G27" s="6" t="s">
        <v>100</v>
      </c>
      <c r="H27" s="7" t="s">
        <v>17</v>
      </c>
      <c r="I27" s="13" t="s">
        <v>18</v>
      </c>
      <c r="J27" s="6"/>
      <c r="K27" s="14"/>
    </row>
    <row r="28" ht="162" spans="1:11">
      <c r="A28" s="5">
        <v>26</v>
      </c>
      <c r="B28" s="5" t="s">
        <v>101</v>
      </c>
      <c r="C28" s="5" t="s">
        <v>102</v>
      </c>
      <c r="D28" s="5">
        <v>1</v>
      </c>
      <c r="E28" s="5" t="s">
        <v>20</v>
      </c>
      <c r="F28" s="5" t="s">
        <v>103</v>
      </c>
      <c r="G28" s="6" t="s">
        <v>104</v>
      </c>
      <c r="H28" s="7" t="s">
        <v>17</v>
      </c>
      <c r="I28" s="13" t="s">
        <v>18</v>
      </c>
      <c r="J28" s="5"/>
      <c r="K28" s="5" t="s">
        <v>105</v>
      </c>
    </row>
    <row r="29" ht="135" spans="1:11">
      <c r="A29" s="5">
        <v>27</v>
      </c>
      <c r="B29" s="5" t="s">
        <v>101</v>
      </c>
      <c r="C29" s="5" t="s">
        <v>106</v>
      </c>
      <c r="D29" s="5">
        <v>1</v>
      </c>
      <c r="E29" s="5" t="s">
        <v>20</v>
      </c>
      <c r="F29" s="5" t="s">
        <v>107</v>
      </c>
      <c r="G29" s="6" t="s">
        <v>108</v>
      </c>
      <c r="H29" s="7" t="s">
        <v>17</v>
      </c>
      <c r="I29" s="13" t="s">
        <v>18</v>
      </c>
      <c r="J29" s="5"/>
      <c r="K29" s="14"/>
    </row>
    <row r="30" ht="175.5" spans="1:11">
      <c r="A30" s="5">
        <v>28</v>
      </c>
      <c r="B30" s="5" t="s">
        <v>109</v>
      </c>
      <c r="C30" s="5" t="s">
        <v>110</v>
      </c>
      <c r="D30" s="5">
        <v>1</v>
      </c>
      <c r="E30" s="5" t="s">
        <v>20</v>
      </c>
      <c r="F30" s="5" t="s">
        <v>111</v>
      </c>
      <c r="G30" s="6" t="s">
        <v>112</v>
      </c>
      <c r="H30" s="7" t="s">
        <v>17</v>
      </c>
      <c r="I30" s="13" t="s">
        <v>18</v>
      </c>
      <c r="J30" s="5"/>
      <c r="K30" s="14"/>
    </row>
    <row r="31" ht="148.5" spans="1:11">
      <c r="A31" s="5">
        <v>29</v>
      </c>
      <c r="B31" s="5" t="s">
        <v>109</v>
      </c>
      <c r="C31" s="5" t="s">
        <v>113</v>
      </c>
      <c r="D31" s="5">
        <v>1</v>
      </c>
      <c r="E31" s="5" t="s">
        <v>20</v>
      </c>
      <c r="F31" s="5" t="s">
        <v>114</v>
      </c>
      <c r="G31" s="6" t="s">
        <v>115</v>
      </c>
      <c r="H31" s="7" t="s">
        <v>17</v>
      </c>
      <c r="I31" s="13" t="s">
        <v>18</v>
      </c>
      <c r="J31" s="5"/>
      <c r="K31" s="14"/>
    </row>
    <row r="32" ht="121.5" spans="1:11">
      <c r="A32" s="5">
        <v>30</v>
      </c>
      <c r="B32" s="5" t="s">
        <v>116</v>
      </c>
      <c r="C32" s="5" t="s">
        <v>117</v>
      </c>
      <c r="D32" s="5">
        <v>1</v>
      </c>
      <c r="E32" s="5" t="s">
        <v>118</v>
      </c>
      <c r="F32" s="5" t="s">
        <v>119</v>
      </c>
      <c r="G32" s="6" t="s">
        <v>120</v>
      </c>
      <c r="H32" s="7" t="s">
        <v>121</v>
      </c>
      <c r="I32" s="13" t="s">
        <v>18</v>
      </c>
      <c r="J32" s="17"/>
      <c r="K32" s="14"/>
    </row>
    <row r="33" ht="243" spans="1:11">
      <c r="A33" s="5">
        <v>31</v>
      </c>
      <c r="B33" s="5" t="s">
        <v>122</v>
      </c>
      <c r="C33" s="5" t="s">
        <v>123</v>
      </c>
      <c r="D33" s="5">
        <v>1</v>
      </c>
      <c r="E33" s="5" t="s">
        <v>20</v>
      </c>
      <c r="F33" s="5" t="s">
        <v>124</v>
      </c>
      <c r="G33" s="6" t="s">
        <v>125</v>
      </c>
      <c r="H33" s="7" t="s">
        <v>126</v>
      </c>
      <c r="I33" s="13" t="s">
        <v>18</v>
      </c>
      <c r="J33" s="5" t="s">
        <v>127</v>
      </c>
      <c r="K33" s="14"/>
    </row>
    <row r="34" ht="175.5" spans="1:11">
      <c r="A34" s="5">
        <v>32</v>
      </c>
      <c r="B34" s="5" t="s">
        <v>122</v>
      </c>
      <c r="C34" s="5" t="s">
        <v>128</v>
      </c>
      <c r="D34" s="5">
        <v>1</v>
      </c>
      <c r="E34" s="5" t="s">
        <v>20</v>
      </c>
      <c r="F34" s="5" t="s">
        <v>129</v>
      </c>
      <c r="G34" s="6" t="s">
        <v>130</v>
      </c>
      <c r="H34" s="7" t="s">
        <v>126</v>
      </c>
      <c r="I34" s="13" t="s">
        <v>18</v>
      </c>
      <c r="J34" s="18"/>
      <c r="K34" s="14"/>
    </row>
    <row r="35" ht="148.5" spans="1:11">
      <c r="A35" s="5">
        <v>33</v>
      </c>
      <c r="B35" s="5" t="s">
        <v>122</v>
      </c>
      <c r="C35" s="5" t="s">
        <v>131</v>
      </c>
      <c r="D35" s="5">
        <v>1</v>
      </c>
      <c r="E35" s="5" t="s">
        <v>20</v>
      </c>
      <c r="F35" s="5" t="s">
        <v>132</v>
      </c>
      <c r="G35" s="7" t="s">
        <v>133</v>
      </c>
      <c r="H35" s="7" t="s">
        <v>126</v>
      </c>
      <c r="I35" s="13" t="s">
        <v>18</v>
      </c>
      <c r="J35" s="5"/>
      <c r="K35" s="14"/>
    </row>
    <row r="36" ht="135" spans="1:11">
      <c r="A36" s="5">
        <v>34</v>
      </c>
      <c r="B36" s="5" t="s">
        <v>122</v>
      </c>
      <c r="C36" s="5" t="s">
        <v>134</v>
      </c>
      <c r="D36" s="5">
        <v>1</v>
      </c>
      <c r="E36" s="5" t="s">
        <v>20</v>
      </c>
      <c r="F36" s="5" t="s">
        <v>135</v>
      </c>
      <c r="G36" s="7" t="s">
        <v>136</v>
      </c>
      <c r="H36" s="7" t="s">
        <v>126</v>
      </c>
      <c r="I36" s="13" t="s">
        <v>18</v>
      </c>
      <c r="J36" s="5"/>
      <c r="K36" s="14"/>
    </row>
    <row r="37" ht="135" spans="1:11">
      <c r="A37" s="5">
        <v>35</v>
      </c>
      <c r="B37" s="5" t="s">
        <v>122</v>
      </c>
      <c r="C37" s="5" t="s">
        <v>137</v>
      </c>
      <c r="D37" s="5">
        <v>2</v>
      </c>
      <c r="E37" s="5" t="s">
        <v>55</v>
      </c>
      <c r="F37" s="5" t="s">
        <v>135</v>
      </c>
      <c r="G37" s="7" t="s">
        <v>138</v>
      </c>
      <c r="H37" s="7" t="s">
        <v>126</v>
      </c>
      <c r="I37" s="13" t="s">
        <v>18</v>
      </c>
      <c r="J37" s="5"/>
      <c r="K37" s="14"/>
    </row>
    <row r="38" ht="135" spans="1:11">
      <c r="A38" s="5">
        <v>36</v>
      </c>
      <c r="B38" s="5" t="s">
        <v>122</v>
      </c>
      <c r="C38" s="5" t="s">
        <v>139</v>
      </c>
      <c r="D38" s="5">
        <v>2</v>
      </c>
      <c r="E38" s="5" t="s">
        <v>140</v>
      </c>
      <c r="F38" s="5" t="s">
        <v>141</v>
      </c>
      <c r="G38" s="7" t="s">
        <v>142</v>
      </c>
      <c r="H38" s="7" t="s">
        <v>126</v>
      </c>
      <c r="I38" s="13" t="s">
        <v>18</v>
      </c>
      <c r="J38" s="5"/>
      <c r="K38" s="14"/>
    </row>
    <row r="39" ht="175.5" spans="1:11">
      <c r="A39" s="5">
        <v>37</v>
      </c>
      <c r="B39" s="5" t="s">
        <v>122</v>
      </c>
      <c r="C39" s="5" t="s">
        <v>143</v>
      </c>
      <c r="D39" s="5">
        <v>1</v>
      </c>
      <c r="E39" s="5" t="s">
        <v>20</v>
      </c>
      <c r="F39" s="5" t="s">
        <v>144</v>
      </c>
      <c r="G39" s="6" t="s">
        <v>145</v>
      </c>
      <c r="H39" s="7" t="s">
        <v>126</v>
      </c>
      <c r="I39" s="13" t="s">
        <v>18</v>
      </c>
      <c r="J39" s="5"/>
      <c r="K39" s="14"/>
    </row>
    <row r="40" ht="135" spans="1:11">
      <c r="A40" s="5">
        <v>38</v>
      </c>
      <c r="B40" s="5" t="s">
        <v>12</v>
      </c>
      <c r="C40" s="5" t="s">
        <v>146</v>
      </c>
      <c r="D40" s="5">
        <v>2</v>
      </c>
      <c r="E40" s="5" t="s">
        <v>20</v>
      </c>
      <c r="F40" s="5" t="s">
        <v>147</v>
      </c>
      <c r="G40" s="6" t="s">
        <v>148</v>
      </c>
      <c r="H40" s="7" t="s">
        <v>17</v>
      </c>
      <c r="I40" s="13" t="s">
        <v>18</v>
      </c>
      <c r="J40" s="5"/>
      <c r="K40" s="14"/>
    </row>
    <row r="41" ht="162" spans="1:11">
      <c r="A41" s="5">
        <v>39</v>
      </c>
      <c r="B41" s="5" t="s">
        <v>12</v>
      </c>
      <c r="C41" s="5" t="s">
        <v>149</v>
      </c>
      <c r="D41" s="5">
        <v>1</v>
      </c>
      <c r="E41" s="5" t="s">
        <v>20</v>
      </c>
      <c r="F41" s="5" t="s">
        <v>150</v>
      </c>
      <c r="G41" s="6" t="s">
        <v>151</v>
      </c>
      <c r="H41" s="7" t="s">
        <v>17</v>
      </c>
      <c r="I41" s="13" t="s">
        <v>18</v>
      </c>
      <c r="J41" s="5"/>
      <c r="K41" s="14"/>
    </row>
    <row r="42" ht="162" spans="1:11">
      <c r="A42" s="5">
        <v>40</v>
      </c>
      <c r="B42" s="5" t="s">
        <v>152</v>
      </c>
      <c r="C42" s="5" t="s">
        <v>153</v>
      </c>
      <c r="D42" s="5">
        <v>1</v>
      </c>
      <c r="E42" s="5" t="s">
        <v>20</v>
      </c>
      <c r="F42" s="5" t="s">
        <v>154</v>
      </c>
      <c r="G42" s="6" t="s">
        <v>155</v>
      </c>
      <c r="H42" s="7" t="s">
        <v>17</v>
      </c>
      <c r="I42" s="13" t="s">
        <v>18</v>
      </c>
      <c r="J42" s="5"/>
      <c r="K42" s="14"/>
    </row>
    <row r="43" ht="135" spans="1:11">
      <c r="A43" s="5">
        <v>41</v>
      </c>
      <c r="B43" s="5" t="s">
        <v>156</v>
      </c>
      <c r="C43" s="5" t="s">
        <v>157</v>
      </c>
      <c r="D43" s="5">
        <v>1</v>
      </c>
      <c r="E43" s="5" t="s">
        <v>20</v>
      </c>
      <c r="F43" s="5" t="s">
        <v>158</v>
      </c>
      <c r="G43" s="6" t="s">
        <v>159</v>
      </c>
      <c r="H43" s="7" t="s">
        <v>17</v>
      </c>
      <c r="I43" s="13" t="s">
        <v>18</v>
      </c>
      <c r="J43" s="5"/>
      <c r="K43" s="14"/>
    </row>
    <row r="44" ht="162" spans="1:11">
      <c r="A44" s="5">
        <v>42</v>
      </c>
      <c r="B44" s="5" t="s">
        <v>160</v>
      </c>
      <c r="C44" s="5" t="s">
        <v>161</v>
      </c>
      <c r="D44" s="5">
        <v>1</v>
      </c>
      <c r="E44" s="5" t="s">
        <v>20</v>
      </c>
      <c r="F44" s="5" t="s">
        <v>162</v>
      </c>
      <c r="G44" s="6" t="s">
        <v>163</v>
      </c>
      <c r="H44" s="7" t="s">
        <v>17</v>
      </c>
      <c r="I44" s="13" t="s">
        <v>18</v>
      </c>
      <c r="J44" s="5"/>
      <c r="K44" s="14"/>
    </row>
    <row r="45" ht="148.5" spans="1:11">
      <c r="A45" s="5">
        <v>43</v>
      </c>
      <c r="B45" s="5" t="s">
        <v>160</v>
      </c>
      <c r="C45" s="5" t="s">
        <v>164</v>
      </c>
      <c r="D45" s="5">
        <v>1</v>
      </c>
      <c r="E45" s="5" t="s">
        <v>20</v>
      </c>
      <c r="F45" s="5" t="s">
        <v>165</v>
      </c>
      <c r="G45" s="6" t="s">
        <v>166</v>
      </c>
      <c r="H45" s="7" t="s">
        <v>17</v>
      </c>
      <c r="I45" s="13" t="s">
        <v>18</v>
      </c>
      <c r="J45" s="5"/>
      <c r="K45" s="14"/>
    </row>
    <row r="46" ht="175.5" spans="1:11">
      <c r="A46" s="5">
        <v>44</v>
      </c>
      <c r="B46" s="6" t="s">
        <v>167</v>
      </c>
      <c r="C46" s="6" t="s">
        <v>168</v>
      </c>
      <c r="D46" s="5">
        <v>1</v>
      </c>
      <c r="E46" s="6" t="s">
        <v>20</v>
      </c>
      <c r="F46" s="6" t="s">
        <v>169</v>
      </c>
      <c r="G46" s="6" t="s">
        <v>170</v>
      </c>
      <c r="H46" s="7" t="s">
        <v>17</v>
      </c>
      <c r="I46" s="13" t="s">
        <v>18</v>
      </c>
      <c r="J46" s="6" t="s">
        <v>171</v>
      </c>
      <c r="K46" s="5" t="s">
        <v>172</v>
      </c>
    </row>
    <row r="47" ht="162" spans="1:11">
      <c r="A47" s="5">
        <v>45</v>
      </c>
      <c r="B47" s="6" t="s">
        <v>167</v>
      </c>
      <c r="C47" s="6" t="s">
        <v>173</v>
      </c>
      <c r="D47" s="5">
        <v>1</v>
      </c>
      <c r="E47" s="6" t="s">
        <v>20</v>
      </c>
      <c r="F47" s="6" t="s">
        <v>174</v>
      </c>
      <c r="G47" s="6" t="s">
        <v>175</v>
      </c>
      <c r="H47" s="7" t="s">
        <v>17</v>
      </c>
      <c r="I47" s="13" t="s">
        <v>18</v>
      </c>
      <c r="J47" s="6" t="s">
        <v>171</v>
      </c>
      <c r="K47" s="14"/>
    </row>
    <row r="48" ht="135" spans="1:11">
      <c r="A48" s="5">
        <v>46</v>
      </c>
      <c r="B48" s="6" t="s">
        <v>167</v>
      </c>
      <c r="C48" s="6" t="s">
        <v>176</v>
      </c>
      <c r="D48" s="5">
        <v>1</v>
      </c>
      <c r="E48" s="6" t="s">
        <v>20</v>
      </c>
      <c r="F48" s="6" t="s">
        <v>177</v>
      </c>
      <c r="G48" s="6" t="s">
        <v>178</v>
      </c>
      <c r="H48" s="7" t="s">
        <v>17</v>
      </c>
      <c r="I48" s="13" t="s">
        <v>18</v>
      </c>
      <c r="J48" s="6"/>
      <c r="K48" s="14"/>
    </row>
    <row r="49" ht="148.5" spans="1:11">
      <c r="A49" s="5">
        <v>47</v>
      </c>
      <c r="B49" s="6" t="s">
        <v>179</v>
      </c>
      <c r="C49" s="6" t="s">
        <v>180</v>
      </c>
      <c r="D49" s="5">
        <v>1</v>
      </c>
      <c r="E49" s="6" t="s">
        <v>20</v>
      </c>
      <c r="F49" s="6" t="s">
        <v>181</v>
      </c>
      <c r="G49" s="6" t="s">
        <v>182</v>
      </c>
      <c r="H49" s="7" t="s">
        <v>17</v>
      </c>
      <c r="I49" s="13" t="s">
        <v>18</v>
      </c>
      <c r="J49" s="19"/>
      <c r="K49" s="14"/>
    </row>
    <row r="50" ht="121.5" spans="1:11">
      <c r="A50" s="5">
        <v>48</v>
      </c>
      <c r="B50" s="6" t="s">
        <v>179</v>
      </c>
      <c r="C50" s="6" t="s">
        <v>183</v>
      </c>
      <c r="D50" s="5">
        <v>1</v>
      </c>
      <c r="E50" s="6" t="s">
        <v>20</v>
      </c>
      <c r="F50" s="11" t="s">
        <v>184</v>
      </c>
      <c r="G50" s="6" t="s">
        <v>185</v>
      </c>
      <c r="H50" s="7" t="s">
        <v>17</v>
      </c>
      <c r="I50" s="13" t="s">
        <v>18</v>
      </c>
      <c r="J50" s="19"/>
      <c r="K50" s="14"/>
    </row>
    <row r="51" ht="148.5" spans="1:11">
      <c r="A51" s="5">
        <v>49</v>
      </c>
      <c r="B51" s="11" t="s">
        <v>179</v>
      </c>
      <c r="C51" s="6" t="s">
        <v>186</v>
      </c>
      <c r="D51" s="5">
        <v>2</v>
      </c>
      <c r="E51" s="6" t="s">
        <v>20</v>
      </c>
      <c r="F51" s="6" t="s">
        <v>187</v>
      </c>
      <c r="G51" s="6" t="s">
        <v>188</v>
      </c>
      <c r="H51" s="7" t="s">
        <v>17</v>
      </c>
      <c r="I51" s="13" t="s">
        <v>18</v>
      </c>
      <c r="J51" s="19"/>
      <c r="K51" s="14"/>
    </row>
    <row r="52" ht="121.5" spans="1:11">
      <c r="A52" s="5">
        <v>50</v>
      </c>
      <c r="B52" s="6" t="s">
        <v>189</v>
      </c>
      <c r="C52" s="6" t="s">
        <v>190</v>
      </c>
      <c r="D52" s="5">
        <v>1</v>
      </c>
      <c r="E52" s="6" t="s">
        <v>20</v>
      </c>
      <c r="F52" s="6" t="s">
        <v>191</v>
      </c>
      <c r="G52" s="6" t="s">
        <v>192</v>
      </c>
      <c r="H52" s="7" t="s">
        <v>193</v>
      </c>
      <c r="I52" s="13" t="s">
        <v>18</v>
      </c>
      <c r="J52" s="19"/>
      <c r="K52" s="14"/>
    </row>
    <row r="53" ht="135" spans="1:11">
      <c r="A53" s="5">
        <v>51</v>
      </c>
      <c r="B53" s="6" t="s">
        <v>194</v>
      </c>
      <c r="C53" s="6" t="s">
        <v>186</v>
      </c>
      <c r="D53" s="5">
        <v>1</v>
      </c>
      <c r="E53" s="6" t="s">
        <v>20</v>
      </c>
      <c r="F53" s="6" t="s">
        <v>195</v>
      </c>
      <c r="G53" s="6" t="s">
        <v>196</v>
      </c>
      <c r="H53" s="7" t="s">
        <v>17</v>
      </c>
      <c r="I53" s="13" t="s">
        <v>18</v>
      </c>
      <c r="J53" s="6"/>
      <c r="K53" s="14"/>
    </row>
    <row r="54" ht="135" spans="1:11">
      <c r="A54" s="5">
        <v>52</v>
      </c>
      <c r="B54" s="6" t="s">
        <v>194</v>
      </c>
      <c r="C54" s="6" t="s">
        <v>197</v>
      </c>
      <c r="D54" s="5">
        <v>1</v>
      </c>
      <c r="E54" s="6" t="s">
        <v>20</v>
      </c>
      <c r="F54" s="6" t="s">
        <v>198</v>
      </c>
      <c r="G54" s="6" t="s">
        <v>199</v>
      </c>
      <c r="H54" s="7" t="s">
        <v>17</v>
      </c>
      <c r="I54" s="13" t="s">
        <v>18</v>
      </c>
      <c r="J54" s="6"/>
      <c r="K54" s="14"/>
    </row>
    <row r="55" ht="162" spans="1:11">
      <c r="A55" s="5">
        <v>53</v>
      </c>
      <c r="B55" s="12" t="s">
        <v>200</v>
      </c>
      <c r="C55" s="6" t="s">
        <v>201</v>
      </c>
      <c r="D55" s="5">
        <v>1</v>
      </c>
      <c r="E55" s="6" t="s">
        <v>202</v>
      </c>
      <c r="F55" s="6" t="s">
        <v>203</v>
      </c>
      <c r="G55" s="6" t="s">
        <v>204</v>
      </c>
      <c r="H55" s="7" t="s">
        <v>17</v>
      </c>
      <c r="I55" s="13" t="s">
        <v>18</v>
      </c>
      <c r="J55" s="6"/>
      <c r="K55" s="14"/>
    </row>
    <row r="56" ht="148.5" spans="1:11">
      <c r="A56" s="5">
        <v>54</v>
      </c>
      <c r="B56" s="12" t="s">
        <v>200</v>
      </c>
      <c r="C56" s="6" t="s">
        <v>180</v>
      </c>
      <c r="D56" s="5">
        <v>1</v>
      </c>
      <c r="E56" s="6" t="s">
        <v>20</v>
      </c>
      <c r="F56" s="6" t="s">
        <v>203</v>
      </c>
      <c r="G56" s="6" t="s">
        <v>205</v>
      </c>
      <c r="H56" s="7" t="s">
        <v>17</v>
      </c>
      <c r="I56" s="13" t="s">
        <v>18</v>
      </c>
      <c r="J56" s="6"/>
      <c r="K56" s="14"/>
    </row>
    <row r="57" ht="243" spans="1:11">
      <c r="A57" s="5">
        <v>55</v>
      </c>
      <c r="B57" s="6" t="s">
        <v>206</v>
      </c>
      <c r="C57" s="6" t="s">
        <v>207</v>
      </c>
      <c r="D57" s="5">
        <v>1</v>
      </c>
      <c r="E57" s="6" t="s">
        <v>20</v>
      </c>
      <c r="F57" s="6" t="s">
        <v>208</v>
      </c>
      <c r="G57" s="6" t="s">
        <v>209</v>
      </c>
      <c r="H57" s="7" t="s">
        <v>17</v>
      </c>
      <c r="I57" s="13" t="s">
        <v>18</v>
      </c>
      <c r="J57" s="6" t="s">
        <v>127</v>
      </c>
      <c r="K57" s="14"/>
    </row>
    <row r="58" ht="243" spans="1:11">
      <c r="A58" s="5">
        <v>56</v>
      </c>
      <c r="B58" s="6" t="s">
        <v>210</v>
      </c>
      <c r="C58" s="6" t="s">
        <v>211</v>
      </c>
      <c r="D58" s="5">
        <v>1</v>
      </c>
      <c r="E58" s="6" t="s">
        <v>20</v>
      </c>
      <c r="F58" s="6" t="s">
        <v>208</v>
      </c>
      <c r="G58" s="6" t="s">
        <v>212</v>
      </c>
      <c r="H58" s="7" t="s">
        <v>213</v>
      </c>
      <c r="I58" s="13" t="s">
        <v>18</v>
      </c>
      <c r="J58" s="6" t="s">
        <v>127</v>
      </c>
      <c r="K58" s="14"/>
    </row>
    <row r="59" ht="135" spans="1:11">
      <c r="A59" s="5">
        <v>57</v>
      </c>
      <c r="B59" s="6" t="s">
        <v>210</v>
      </c>
      <c r="C59" s="6" t="s">
        <v>214</v>
      </c>
      <c r="D59" s="5">
        <v>1</v>
      </c>
      <c r="E59" s="6" t="s">
        <v>20</v>
      </c>
      <c r="F59" s="6" t="s">
        <v>215</v>
      </c>
      <c r="G59" s="6" t="s">
        <v>216</v>
      </c>
      <c r="H59" s="7" t="s">
        <v>213</v>
      </c>
      <c r="I59" s="13" t="s">
        <v>18</v>
      </c>
      <c r="J59" s="6"/>
      <c r="K59" s="14"/>
    </row>
    <row r="60" ht="148.5" spans="1:11">
      <c r="A60" s="5">
        <v>58</v>
      </c>
      <c r="B60" s="6" t="s">
        <v>210</v>
      </c>
      <c r="C60" s="6" t="s">
        <v>217</v>
      </c>
      <c r="D60" s="5">
        <v>1</v>
      </c>
      <c r="E60" s="6" t="s">
        <v>20</v>
      </c>
      <c r="F60" s="6" t="s">
        <v>218</v>
      </c>
      <c r="G60" s="6" t="s">
        <v>219</v>
      </c>
      <c r="H60" s="7" t="s">
        <v>213</v>
      </c>
      <c r="I60" s="13" t="s">
        <v>18</v>
      </c>
      <c r="J60" s="6"/>
      <c r="K60" s="14"/>
    </row>
    <row r="61" ht="121.5" spans="1:11">
      <c r="A61" s="5">
        <v>59</v>
      </c>
      <c r="B61" s="6" t="s">
        <v>210</v>
      </c>
      <c r="C61" s="6" t="s">
        <v>220</v>
      </c>
      <c r="D61" s="5">
        <v>1</v>
      </c>
      <c r="E61" s="6" t="s">
        <v>20</v>
      </c>
      <c r="F61" s="6" t="s">
        <v>218</v>
      </c>
      <c r="G61" s="6" t="s">
        <v>221</v>
      </c>
      <c r="H61" s="7" t="s">
        <v>213</v>
      </c>
      <c r="I61" s="13" t="s">
        <v>18</v>
      </c>
      <c r="J61" s="6"/>
      <c r="K61" s="14"/>
    </row>
    <row r="62" ht="121.5" spans="1:11">
      <c r="A62" s="5">
        <v>60</v>
      </c>
      <c r="B62" s="6" t="s">
        <v>222</v>
      </c>
      <c r="C62" s="6" t="s">
        <v>223</v>
      </c>
      <c r="D62" s="5">
        <v>1</v>
      </c>
      <c r="E62" s="6" t="s">
        <v>20</v>
      </c>
      <c r="F62" s="6" t="s">
        <v>224</v>
      </c>
      <c r="G62" s="6" t="s">
        <v>225</v>
      </c>
      <c r="H62" s="7" t="s">
        <v>17</v>
      </c>
      <c r="I62" s="13" t="s">
        <v>18</v>
      </c>
      <c r="J62" s="6"/>
      <c r="K62" s="14"/>
    </row>
    <row r="63" ht="162" spans="1:11">
      <c r="A63" s="5">
        <v>61</v>
      </c>
      <c r="B63" s="6" t="s">
        <v>222</v>
      </c>
      <c r="C63" s="6" t="s">
        <v>226</v>
      </c>
      <c r="D63" s="5">
        <v>1</v>
      </c>
      <c r="E63" s="6" t="s">
        <v>20</v>
      </c>
      <c r="F63" s="6" t="s">
        <v>227</v>
      </c>
      <c r="G63" s="6" t="s">
        <v>228</v>
      </c>
      <c r="H63" s="7" t="s">
        <v>17</v>
      </c>
      <c r="I63" s="13" t="s">
        <v>18</v>
      </c>
      <c r="J63" s="6"/>
      <c r="K63" s="14"/>
    </row>
    <row r="64" ht="229.5" spans="1:11">
      <c r="A64" s="5">
        <v>62</v>
      </c>
      <c r="B64" s="6" t="s">
        <v>222</v>
      </c>
      <c r="C64" s="6" t="s">
        <v>229</v>
      </c>
      <c r="D64" s="5">
        <v>1</v>
      </c>
      <c r="E64" s="6" t="s">
        <v>20</v>
      </c>
      <c r="F64" s="6" t="s">
        <v>230</v>
      </c>
      <c r="G64" s="6" t="s">
        <v>231</v>
      </c>
      <c r="H64" s="7" t="s">
        <v>17</v>
      </c>
      <c r="I64" s="13" t="s">
        <v>18</v>
      </c>
      <c r="J64" s="6" t="s">
        <v>127</v>
      </c>
      <c r="K64" s="14"/>
    </row>
    <row r="65" ht="148.5" spans="1:11">
      <c r="A65" s="5">
        <v>63</v>
      </c>
      <c r="B65" s="6" t="s">
        <v>222</v>
      </c>
      <c r="C65" s="6" t="s">
        <v>232</v>
      </c>
      <c r="D65" s="5">
        <v>1</v>
      </c>
      <c r="E65" s="6" t="s">
        <v>20</v>
      </c>
      <c r="F65" s="6" t="s">
        <v>233</v>
      </c>
      <c r="G65" s="6" t="s">
        <v>234</v>
      </c>
      <c r="H65" s="7" t="s">
        <v>17</v>
      </c>
      <c r="I65" s="13" t="s">
        <v>18</v>
      </c>
      <c r="J65" s="6"/>
      <c r="K65" s="14"/>
    </row>
    <row r="66" ht="162" spans="1:11">
      <c r="A66" s="5">
        <v>64</v>
      </c>
      <c r="B66" s="6" t="s">
        <v>222</v>
      </c>
      <c r="C66" s="6" t="s">
        <v>235</v>
      </c>
      <c r="D66" s="5">
        <v>2</v>
      </c>
      <c r="E66" s="6" t="s">
        <v>20</v>
      </c>
      <c r="F66" s="6" t="s">
        <v>233</v>
      </c>
      <c r="G66" s="6" t="s">
        <v>236</v>
      </c>
      <c r="H66" s="7" t="s">
        <v>17</v>
      </c>
      <c r="I66" s="13" t="s">
        <v>18</v>
      </c>
      <c r="J66" s="6"/>
      <c r="K66" s="14"/>
    </row>
    <row r="67" ht="148.5" spans="1:11">
      <c r="A67" s="5">
        <v>65</v>
      </c>
      <c r="B67" s="6" t="s">
        <v>222</v>
      </c>
      <c r="C67" s="6" t="s">
        <v>237</v>
      </c>
      <c r="D67" s="5">
        <v>1</v>
      </c>
      <c r="E67" s="6" t="s">
        <v>20</v>
      </c>
      <c r="F67" s="6" t="s">
        <v>233</v>
      </c>
      <c r="G67" s="6" t="s">
        <v>238</v>
      </c>
      <c r="H67" s="7" t="s">
        <v>17</v>
      </c>
      <c r="I67" s="13" t="s">
        <v>18</v>
      </c>
      <c r="J67" s="6"/>
      <c r="K67" s="14"/>
    </row>
    <row r="68" ht="148.5" spans="1:11">
      <c r="A68" s="5">
        <v>66</v>
      </c>
      <c r="B68" s="6" t="s">
        <v>222</v>
      </c>
      <c r="C68" s="6" t="s">
        <v>239</v>
      </c>
      <c r="D68" s="5">
        <v>1</v>
      </c>
      <c r="E68" s="6" t="s">
        <v>20</v>
      </c>
      <c r="F68" s="6" t="s">
        <v>233</v>
      </c>
      <c r="G68" s="6" t="s">
        <v>240</v>
      </c>
      <c r="H68" s="7" t="s">
        <v>17</v>
      </c>
      <c r="I68" s="13" t="s">
        <v>18</v>
      </c>
      <c r="J68" s="6"/>
      <c r="K68" s="14"/>
    </row>
    <row r="69" ht="135" spans="1:11">
      <c r="A69" s="5">
        <v>67</v>
      </c>
      <c r="B69" s="6" t="s">
        <v>222</v>
      </c>
      <c r="C69" s="6" t="s">
        <v>241</v>
      </c>
      <c r="D69" s="5">
        <v>1</v>
      </c>
      <c r="E69" s="6" t="s">
        <v>20</v>
      </c>
      <c r="F69" s="6" t="s">
        <v>242</v>
      </c>
      <c r="G69" s="6" t="s">
        <v>243</v>
      </c>
      <c r="H69" s="7" t="s">
        <v>17</v>
      </c>
      <c r="I69" s="13" t="s">
        <v>18</v>
      </c>
      <c r="J69" s="6"/>
      <c r="K69" s="14"/>
    </row>
    <row r="70" ht="148.5" spans="1:11">
      <c r="A70" s="5">
        <v>68</v>
      </c>
      <c r="B70" s="6" t="s">
        <v>222</v>
      </c>
      <c r="C70" s="6" t="s">
        <v>244</v>
      </c>
      <c r="D70" s="5">
        <v>2</v>
      </c>
      <c r="E70" s="6" t="s">
        <v>20</v>
      </c>
      <c r="F70" s="6" t="s">
        <v>233</v>
      </c>
      <c r="G70" s="6" t="s">
        <v>245</v>
      </c>
      <c r="H70" s="7" t="s">
        <v>17</v>
      </c>
      <c r="I70" s="13" t="s">
        <v>18</v>
      </c>
      <c r="J70" s="6"/>
      <c r="K70" s="14"/>
    </row>
    <row r="71" ht="108" spans="1:11">
      <c r="A71" s="5">
        <v>69</v>
      </c>
      <c r="B71" s="6" t="s">
        <v>246</v>
      </c>
      <c r="C71" s="6" t="s">
        <v>247</v>
      </c>
      <c r="D71" s="5">
        <v>1</v>
      </c>
      <c r="E71" s="6" t="s">
        <v>248</v>
      </c>
      <c r="F71" s="6" t="s">
        <v>249</v>
      </c>
      <c r="G71" s="6" t="s">
        <v>250</v>
      </c>
      <c r="H71" s="7" t="s">
        <v>251</v>
      </c>
      <c r="I71" s="13" t="s">
        <v>18</v>
      </c>
      <c r="J71" s="6"/>
      <c r="K71" s="14"/>
    </row>
    <row r="72" ht="135" spans="1:11">
      <c r="A72" s="5">
        <v>70</v>
      </c>
      <c r="B72" s="6" t="s">
        <v>246</v>
      </c>
      <c r="C72" s="6" t="s">
        <v>252</v>
      </c>
      <c r="D72" s="5">
        <v>1</v>
      </c>
      <c r="E72" s="6" t="s">
        <v>248</v>
      </c>
      <c r="F72" s="6" t="s">
        <v>253</v>
      </c>
      <c r="G72" s="6" t="s">
        <v>254</v>
      </c>
      <c r="H72" s="7" t="s">
        <v>251</v>
      </c>
      <c r="I72" s="13" t="s">
        <v>18</v>
      </c>
      <c r="J72" s="6"/>
      <c r="K72" s="14"/>
    </row>
    <row r="73" ht="148.5" spans="1:11">
      <c r="A73" s="5">
        <v>71</v>
      </c>
      <c r="B73" s="6" t="s">
        <v>35</v>
      </c>
      <c r="C73" s="6" t="s">
        <v>255</v>
      </c>
      <c r="D73" s="5">
        <v>1</v>
      </c>
      <c r="E73" s="6" t="s">
        <v>20</v>
      </c>
      <c r="F73" s="6" t="s">
        <v>256</v>
      </c>
      <c r="G73" s="6" t="s">
        <v>257</v>
      </c>
      <c r="H73" s="7" t="s">
        <v>17</v>
      </c>
      <c r="I73" s="13" t="s">
        <v>18</v>
      </c>
      <c r="J73" s="6"/>
      <c r="K73" s="14"/>
    </row>
    <row r="74" ht="202.5" spans="1:11">
      <c r="A74" s="5">
        <v>72</v>
      </c>
      <c r="B74" s="6" t="s">
        <v>35</v>
      </c>
      <c r="C74" s="6" t="s">
        <v>258</v>
      </c>
      <c r="D74" s="5">
        <v>1</v>
      </c>
      <c r="E74" s="6" t="s">
        <v>20</v>
      </c>
      <c r="F74" s="6" t="s">
        <v>256</v>
      </c>
      <c r="G74" s="6" t="s">
        <v>259</v>
      </c>
      <c r="H74" s="7" t="s">
        <v>17</v>
      </c>
      <c r="I74" s="13" t="s">
        <v>18</v>
      </c>
      <c r="J74" s="6"/>
      <c r="K74" s="14"/>
    </row>
    <row r="75" ht="135" spans="1:11">
      <c r="A75" s="5">
        <v>73</v>
      </c>
      <c r="B75" s="6" t="s">
        <v>35</v>
      </c>
      <c r="C75" s="6" t="s">
        <v>260</v>
      </c>
      <c r="D75" s="5">
        <v>1</v>
      </c>
      <c r="E75" s="6" t="s">
        <v>20</v>
      </c>
      <c r="F75" s="6" t="s">
        <v>261</v>
      </c>
      <c r="G75" s="6" t="s">
        <v>262</v>
      </c>
      <c r="H75" s="7" t="s">
        <v>17</v>
      </c>
      <c r="I75" s="13" t="s">
        <v>18</v>
      </c>
      <c r="J75" s="6"/>
      <c r="K75" s="14"/>
    </row>
    <row r="76" ht="175.5" spans="1:11">
      <c r="A76" s="5">
        <v>74</v>
      </c>
      <c r="B76" s="6" t="s">
        <v>35</v>
      </c>
      <c r="C76" s="6" t="s">
        <v>263</v>
      </c>
      <c r="D76" s="5">
        <v>1</v>
      </c>
      <c r="E76" s="6" t="s">
        <v>20</v>
      </c>
      <c r="F76" s="6" t="s">
        <v>264</v>
      </c>
      <c r="G76" s="6" t="s">
        <v>265</v>
      </c>
      <c r="H76" s="7" t="s">
        <v>17</v>
      </c>
      <c r="I76" s="13" t="s">
        <v>18</v>
      </c>
      <c r="J76" s="6"/>
      <c r="K76" s="14"/>
    </row>
    <row r="77" ht="135" spans="1:11">
      <c r="A77" s="5">
        <v>75</v>
      </c>
      <c r="B77" s="7" t="s">
        <v>266</v>
      </c>
      <c r="C77" s="7" t="s">
        <v>267</v>
      </c>
      <c r="D77" s="7">
        <v>1</v>
      </c>
      <c r="E77" s="7" t="s">
        <v>20</v>
      </c>
      <c r="F77" s="7" t="s">
        <v>268</v>
      </c>
      <c r="G77" s="7" t="s">
        <v>269</v>
      </c>
      <c r="H77" s="7" t="s">
        <v>17</v>
      </c>
      <c r="I77" s="13" t="s">
        <v>18</v>
      </c>
      <c r="J77" s="7"/>
      <c r="K77" s="5" t="s">
        <v>270</v>
      </c>
    </row>
    <row r="78" ht="135" spans="1:11">
      <c r="A78" s="5">
        <v>76</v>
      </c>
      <c r="B78" s="7" t="s">
        <v>266</v>
      </c>
      <c r="C78" s="7" t="s">
        <v>271</v>
      </c>
      <c r="D78" s="7">
        <v>1</v>
      </c>
      <c r="E78" s="7" t="s">
        <v>20</v>
      </c>
      <c r="F78" s="7" t="s">
        <v>272</v>
      </c>
      <c r="G78" s="7" t="s">
        <v>273</v>
      </c>
      <c r="H78" s="7" t="s">
        <v>17</v>
      </c>
      <c r="I78" s="13" t="s">
        <v>18</v>
      </c>
      <c r="J78" s="7"/>
      <c r="K78" s="14"/>
    </row>
    <row r="79" ht="148.5" spans="1:11">
      <c r="A79" s="5">
        <v>77</v>
      </c>
      <c r="B79" s="7" t="s">
        <v>266</v>
      </c>
      <c r="C79" s="7" t="s">
        <v>274</v>
      </c>
      <c r="D79" s="7">
        <v>1</v>
      </c>
      <c r="E79" s="7" t="s">
        <v>20</v>
      </c>
      <c r="F79" s="7" t="s">
        <v>111</v>
      </c>
      <c r="G79" s="7" t="s">
        <v>275</v>
      </c>
      <c r="H79" s="7" t="s">
        <v>17</v>
      </c>
      <c r="I79" s="13" t="s">
        <v>18</v>
      </c>
      <c r="J79" s="7"/>
      <c r="K79" s="14"/>
    </row>
    <row r="80" ht="216" spans="1:11">
      <c r="A80" s="5">
        <v>78</v>
      </c>
      <c r="B80" s="7" t="s">
        <v>266</v>
      </c>
      <c r="C80" s="7" t="s">
        <v>276</v>
      </c>
      <c r="D80" s="7">
        <v>1</v>
      </c>
      <c r="E80" s="7" t="s">
        <v>20</v>
      </c>
      <c r="F80" s="7" t="s">
        <v>277</v>
      </c>
      <c r="G80" s="7" t="s">
        <v>278</v>
      </c>
      <c r="H80" s="7" t="s">
        <v>17</v>
      </c>
      <c r="I80" s="13" t="s">
        <v>18</v>
      </c>
      <c r="J80" s="7" t="s">
        <v>127</v>
      </c>
      <c r="K80" s="14"/>
    </row>
    <row r="81" ht="108" spans="1:11">
      <c r="A81" s="5">
        <v>79</v>
      </c>
      <c r="B81" s="7" t="s">
        <v>266</v>
      </c>
      <c r="C81" s="7" t="s">
        <v>279</v>
      </c>
      <c r="D81" s="7">
        <v>1</v>
      </c>
      <c r="E81" s="7" t="s">
        <v>20</v>
      </c>
      <c r="F81" s="7" t="s">
        <v>280</v>
      </c>
      <c r="G81" s="7" t="s">
        <v>281</v>
      </c>
      <c r="H81" s="7" t="s">
        <v>17</v>
      </c>
      <c r="I81" s="13" t="s">
        <v>18</v>
      </c>
      <c r="J81" s="7"/>
      <c r="K81" s="14"/>
    </row>
    <row r="82" ht="135" spans="1:11">
      <c r="A82" s="5">
        <v>80</v>
      </c>
      <c r="B82" s="7" t="s">
        <v>282</v>
      </c>
      <c r="C82" s="7" t="s">
        <v>283</v>
      </c>
      <c r="D82" s="7">
        <v>2</v>
      </c>
      <c r="E82" s="7" t="s">
        <v>55</v>
      </c>
      <c r="F82" s="7" t="s">
        <v>284</v>
      </c>
      <c r="G82" s="7" t="s">
        <v>285</v>
      </c>
      <c r="H82" s="7" t="s">
        <v>17</v>
      </c>
      <c r="I82" s="13" t="s">
        <v>18</v>
      </c>
      <c r="J82" s="7"/>
      <c r="K82" s="14"/>
    </row>
    <row r="83" ht="216" spans="1:11">
      <c r="A83" s="5">
        <v>81</v>
      </c>
      <c r="B83" s="7" t="s">
        <v>286</v>
      </c>
      <c r="C83" s="7" t="s">
        <v>287</v>
      </c>
      <c r="D83" s="7">
        <v>1</v>
      </c>
      <c r="E83" s="7" t="s">
        <v>20</v>
      </c>
      <c r="F83" s="7" t="s">
        <v>288</v>
      </c>
      <c r="G83" s="7" t="s">
        <v>289</v>
      </c>
      <c r="H83" s="7" t="s">
        <v>17</v>
      </c>
      <c r="I83" s="13" t="s">
        <v>18</v>
      </c>
      <c r="J83" s="7" t="s">
        <v>127</v>
      </c>
      <c r="K83" s="14"/>
    </row>
    <row r="84" ht="148.5" spans="1:11">
      <c r="A84" s="5">
        <v>82</v>
      </c>
      <c r="B84" s="7" t="s">
        <v>286</v>
      </c>
      <c r="C84" s="7" t="s">
        <v>290</v>
      </c>
      <c r="D84" s="7">
        <v>1</v>
      </c>
      <c r="E84" s="7" t="s">
        <v>20</v>
      </c>
      <c r="F84" s="7" t="s">
        <v>291</v>
      </c>
      <c r="G84" s="7" t="s">
        <v>292</v>
      </c>
      <c r="H84" s="7" t="s">
        <v>17</v>
      </c>
      <c r="I84" s="13" t="s">
        <v>18</v>
      </c>
      <c r="J84" s="7"/>
      <c r="K84" s="14"/>
    </row>
    <row r="85" ht="121.5" spans="1:11">
      <c r="A85" s="5">
        <v>83</v>
      </c>
      <c r="B85" s="7" t="s">
        <v>293</v>
      </c>
      <c r="C85" s="7" t="s">
        <v>294</v>
      </c>
      <c r="D85" s="7">
        <v>1</v>
      </c>
      <c r="E85" s="7" t="s">
        <v>20</v>
      </c>
      <c r="F85" s="7" t="s">
        <v>295</v>
      </c>
      <c r="G85" s="7" t="s">
        <v>296</v>
      </c>
      <c r="H85" s="7" t="s">
        <v>17</v>
      </c>
      <c r="I85" s="13" t="s">
        <v>18</v>
      </c>
      <c r="J85" s="7"/>
      <c r="K85" s="14"/>
    </row>
    <row r="86" ht="243" spans="1:11">
      <c r="A86" s="5">
        <v>84</v>
      </c>
      <c r="B86" s="7" t="s">
        <v>297</v>
      </c>
      <c r="C86" s="7" t="s">
        <v>298</v>
      </c>
      <c r="D86" s="7">
        <v>1</v>
      </c>
      <c r="E86" s="7" t="s">
        <v>20</v>
      </c>
      <c r="F86" s="7" t="s">
        <v>299</v>
      </c>
      <c r="G86" s="7" t="s">
        <v>300</v>
      </c>
      <c r="H86" s="7" t="s">
        <v>301</v>
      </c>
      <c r="I86" s="13" t="s">
        <v>18</v>
      </c>
      <c r="J86" s="7" t="s">
        <v>302</v>
      </c>
      <c r="K86" s="14"/>
    </row>
    <row r="87" ht="94.5" spans="1:11">
      <c r="A87" s="5">
        <v>85</v>
      </c>
      <c r="B87" s="7" t="s">
        <v>297</v>
      </c>
      <c r="C87" s="7" t="s">
        <v>303</v>
      </c>
      <c r="D87" s="7">
        <v>1</v>
      </c>
      <c r="E87" s="7" t="s">
        <v>20</v>
      </c>
      <c r="F87" s="7" t="s">
        <v>304</v>
      </c>
      <c r="G87" s="7" t="s">
        <v>305</v>
      </c>
      <c r="H87" s="7" t="s">
        <v>301</v>
      </c>
      <c r="I87" s="13" t="s">
        <v>18</v>
      </c>
      <c r="J87" s="7"/>
      <c r="K87" s="14"/>
    </row>
    <row r="88" ht="135" spans="1:11">
      <c r="A88" s="5">
        <v>86</v>
      </c>
      <c r="B88" s="7" t="s">
        <v>297</v>
      </c>
      <c r="C88" s="7" t="s">
        <v>306</v>
      </c>
      <c r="D88" s="7">
        <v>2</v>
      </c>
      <c r="E88" s="7" t="s">
        <v>55</v>
      </c>
      <c r="F88" s="7" t="s">
        <v>299</v>
      </c>
      <c r="G88" s="7" t="s">
        <v>307</v>
      </c>
      <c r="H88" s="7" t="s">
        <v>301</v>
      </c>
      <c r="I88" s="13" t="s">
        <v>18</v>
      </c>
      <c r="J88" s="7"/>
      <c r="K88" s="14"/>
    </row>
    <row r="89" ht="108" spans="1:11">
      <c r="A89" s="5">
        <v>87</v>
      </c>
      <c r="B89" s="7" t="s">
        <v>308</v>
      </c>
      <c r="C89" s="7" t="s">
        <v>309</v>
      </c>
      <c r="D89" s="7">
        <v>1</v>
      </c>
      <c r="E89" s="7" t="s">
        <v>20</v>
      </c>
      <c r="F89" s="7" t="s">
        <v>310</v>
      </c>
      <c r="G89" s="7" t="s">
        <v>311</v>
      </c>
      <c r="H89" s="7" t="s">
        <v>312</v>
      </c>
      <c r="I89" s="13" t="s">
        <v>18</v>
      </c>
      <c r="J89" s="7"/>
      <c r="K89" s="14"/>
    </row>
    <row r="90" ht="135" spans="1:11">
      <c r="A90" s="5">
        <v>88</v>
      </c>
      <c r="B90" s="7" t="s">
        <v>308</v>
      </c>
      <c r="C90" s="7" t="s">
        <v>313</v>
      </c>
      <c r="D90" s="7">
        <v>1</v>
      </c>
      <c r="E90" s="7" t="s">
        <v>20</v>
      </c>
      <c r="F90" s="7" t="s">
        <v>284</v>
      </c>
      <c r="G90" s="7" t="s">
        <v>314</v>
      </c>
      <c r="H90" s="7" t="s">
        <v>312</v>
      </c>
      <c r="I90" s="13" t="s">
        <v>18</v>
      </c>
      <c r="J90" s="7"/>
      <c r="K90" s="14"/>
    </row>
    <row r="91" ht="121.5" spans="1:11">
      <c r="A91" s="5">
        <v>89</v>
      </c>
      <c r="B91" s="7" t="s">
        <v>315</v>
      </c>
      <c r="C91" s="7" t="s">
        <v>316</v>
      </c>
      <c r="D91" s="7">
        <v>2</v>
      </c>
      <c r="E91" s="7" t="s">
        <v>20</v>
      </c>
      <c r="F91" s="7" t="s">
        <v>317</v>
      </c>
      <c r="G91" s="7" t="s">
        <v>318</v>
      </c>
      <c r="H91" s="7" t="s">
        <v>319</v>
      </c>
      <c r="I91" s="13" t="s">
        <v>18</v>
      </c>
      <c r="J91" s="7"/>
      <c r="K91" s="14"/>
    </row>
    <row r="92" ht="162" spans="1:11">
      <c r="A92" s="5">
        <v>90</v>
      </c>
      <c r="B92" s="6" t="s">
        <v>320</v>
      </c>
      <c r="C92" s="6" t="s">
        <v>321</v>
      </c>
      <c r="D92" s="5">
        <v>1</v>
      </c>
      <c r="E92" s="6" t="s">
        <v>20</v>
      </c>
      <c r="F92" s="6" t="s">
        <v>322</v>
      </c>
      <c r="G92" s="6" t="s">
        <v>323</v>
      </c>
      <c r="H92" s="7" t="s">
        <v>17</v>
      </c>
      <c r="I92" s="13" t="s">
        <v>18</v>
      </c>
      <c r="J92" s="6"/>
      <c r="K92" s="5" t="s">
        <v>324</v>
      </c>
    </row>
    <row r="93" ht="229.5" spans="1:11">
      <c r="A93" s="5">
        <v>91</v>
      </c>
      <c r="B93" s="6" t="s">
        <v>325</v>
      </c>
      <c r="C93" s="6" t="s">
        <v>326</v>
      </c>
      <c r="D93" s="5">
        <v>1</v>
      </c>
      <c r="E93" s="6" t="s">
        <v>40</v>
      </c>
      <c r="F93" s="6" t="s">
        <v>327</v>
      </c>
      <c r="G93" s="6" t="s">
        <v>328</v>
      </c>
      <c r="H93" s="7" t="s">
        <v>17</v>
      </c>
      <c r="I93" s="13" t="s">
        <v>18</v>
      </c>
      <c r="J93" s="6" t="s">
        <v>329</v>
      </c>
      <c r="K93" s="14"/>
    </row>
    <row r="94" ht="189" spans="1:11">
      <c r="A94" s="5">
        <v>92</v>
      </c>
      <c r="B94" s="6" t="s">
        <v>330</v>
      </c>
      <c r="C94" s="6" t="s">
        <v>331</v>
      </c>
      <c r="D94" s="5">
        <v>1</v>
      </c>
      <c r="E94" s="6" t="s">
        <v>20</v>
      </c>
      <c r="F94" s="6" t="s">
        <v>332</v>
      </c>
      <c r="G94" s="6" t="s">
        <v>333</v>
      </c>
      <c r="H94" s="7" t="s">
        <v>17</v>
      </c>
      <c r="I94" s="13" t="s">
        <v>18</v>
      </c>
      <c r="J94" s="6"/>
      <c r="K94" s="14"/>
    </row>
    <row r="95" ht="162" spans="1:11">
      <c r="A95" s="5">
        <v>93</v>
      </c>
      <c r="B95" s="6" t="s">
        <v>330</v>
      </c>
      <c r="C95" s="6" t="s">
        <v>334</v>
      </c>
      <c r="D95" s="5">
        <v>1</v>
      </c>
      <c r="E95" s="6" t="s">
        <v>20</v>
      </c>
      <c r="F95" s="6" t="s">
        <v>335</v>
      </c>
      <c r="G95" s="8" t="s">
        <v>336</v>
      </c>
      <c r="H95" s="7" t="s">
        <v>17</v>
      </c>
      <c r="I95" s="13" t="s">
        <v>18</v>
      </c>
      <c r="J95" s="6"/>
      <c r="K95" s="14"/>
    </row>
    <row r="96" ht="108" spans="1:11">
      <c r="A96" s="5">
        <v>94</v>
      </c>
      <c r="B96" s="20" t="s">
        <v>337</v>
      </c>
      <c r="C96" s="20" t="s">
        <v>338</v>
      </c>
      <c r="D96" s="21">
        <v>3</v>
      </c>
      <c r="E96" s="20" t="s">
        <v>20</v>
      </c>
      <c r="F96" s="20" t="s">
        <v>339</v>
      </c>
      <c r="G96" s="20" t="s">
        <v>340</v>
      </c>
      <c r="H96" s="7" t="s">
        <v>17</v>
      </c>
      <c r="I96" s="13" t="s">
        <v>18</v>
      </c>
      <c r="J96" s="20"/>
      <c r="K96" s="5" t="s">
        <v>341</v>
      </c>
    </row>
    <row r="97" ht="132" spans="1:11">
      <c r="A97" s="5">
        <v>95</v>
      </c>
      <c r="B97" s="20" t="s">
        <v>337</v>
      </c>
      <c r="C97" s="20" t="s">
        <v>342</v>
      </c>
      <c r="D97" s="21">
        <v>2</v>
      </c>
      <c r="E97" s="20" t="s">
        <v>14</v>
      </c>
      <c r="F97" s="20" t="s">
        <v>343</v>
      </c>
      <c r="G97" s="20" t="s">
        <v>344</v>
      </c>
      <c r="H97" s="7" t="s">
        <v>17</v>
      </c>
      <c r="I97" s="13" t="s">
        <v>18</v>
      </c>
      <c r="J97" s="20"/>
      <c r="K97" s="14"/>
    </row>
    <row r="98" ht="72" spans="1:11">
      <c r="A98" s="5">
        <v>96</v>
      </c>
      <c r="B98" s="20" t="s">
        <v>337</v>
      </c>
      <c r="C98" s="20" t="s">
        <v>345</v>
      </c>
      <c r="D98" s="21">
        <v>1</v>
      </c>
      <c r="E98" s="20" t="s">
        <v>20</v>
      </c>
      <c r="F98" s="22" t="s">
        <v>346</v>
      </c>
      <c r="G98" s="20" t="s">
        <v>347</v>
      </c>
      <c r="H98" s="7" t="s">
        <v>17</v>
      </c>
      <c r="I98" s="13" t="s">
        <v>18</v>
      </c>
      <c r="J98" s="20"/>
      <c r="K98" s="14"/>
    </row>
    <row r="99" ht="84" spans="1:11">
      <c r="A99" s="5">
        <v>97</v>
      </c>
      <c r="B99" s="20" t="s">
        <v>337</v>
      </c>
      <c r="C99" s="20" t="s">
        <v>348</v>
      </c>
      <c r="D99" s="21">
        <v>2</v>
      </c>
      <c r="E99" s="22" t="s">
        <v>55</v>
      </c>
      <c r="F99" s="22" t="s">
        <v>349</v>
      </c>
      <c r="G99" s="20" t="s">
        <v>350</v>
      </c>
      <c r="H99" s="7" t="s">
        <v>58</v>
      </c>
      <c r="I99" s="13" t="s">
        <v>18</v>
      </c>
      <c r="J99" s="20"/>
      <c r="K99" s="14"/>
    </row>
    <row r="100" ht="96" spans="1:11">
      <c r="A100" s="5">
        <v>98</v>
      </c>
      <c r="B100" s="20" t="s">
        <v>337</v>
      </c>
      <c r="C100" s="20" t="s">
        <v>351</v>
      </c>
      <c r="D100" s="21">
        <v>3</v>
      </c>
      <c r="E100" s="22" t="s">
        <v>20</v>
      </c>
      <c r="F100" s="22" t="s">
        <v>352</v>
      </c>
      <c r="G100" s="20" t="s">
        <v>353</v>
      </c>
      <c r="H100" s="7" t="s">
        <v>58</v>
      </c>
      <c r="I100" s="13" t="s">
        <v>18</v>
      </c>
      <c r="J100" s="20"/>
      <c r="K100" s="14"/>
    </row>
    <row r="101" ht="108" spans="1:11">
      <c r="A101" s="5">
        <v>99</v>
      </c>
      <c r="B101" s="20" t="s">
        <v>337</v>
      </c>
      <c r="C101" s="22" t="s">
        <v>354</v>
      </c>
      <c r="D101" s="21">
        <v>1</v>
      </c>
      <c r="E101" s="22" t="s">
        <v>20</v>
      </c>
      <c r="F101" s="22" t="s">
        <v>355</v>
      </c>
      <c r="G101" s="20" t="s">
        <v>356</v>
      </c>
      <c r="H101" s="7" t="s">
        <v>17</v>
      </c>
      <c r="I101" s="13" t="s">
        <v>18</v>
      </c>
      <c r="J101" s="20"/>
      <c r="K101" s="14"/>
    </row>
    <row r="102" ht="108" spans="1:11">
      <c r="A102" s="5">
        <v>100</v>
      </c>
      <c r="B102" s="20" t="s">
        <v>337</v>
      </c>
      <c r="C102" s="22" t="s">
        <v>354</v>
      </c>
      <c r="D102" s="21">
        <v>1</v>
      </c>
      <c r="E102" s="22" t="s">
        <v>20</v>
      </c>
      <c r="F102" s="22" t="s">
        <v>357</v>
      </c>
      <c r="G102" s="20" t="s">
        <v>358</v>
      </c>
      <c r="H102" s="7" t="s">
        <v>17</v>
      </c>
      <c r="I102" s="13" t="s">
        <v>18</v>
      </c>
      <c r="J102" s="20"/>
      <c r="K102" s="14"/>
    </row>
    <row r="103" ht="108" spans="1:11">
      <c r="A103" s="5">
        <v>101</v>
      </c>
      <c r="B103" s="20" t="s">
        <v>337</v>
      </c>
      <c r="C103" s="20" t="s">
        <v>359</v>
      </c>
      <c r="D103" s="21">
        <v>2</v>
      </c>
      <c r="E103" s="22" t="s">
        <v>55</v>
      </c>
      <c r="F103" s="22" t="s">
        <v>360</v>
      </c>
      <c r="G103" s="22" t="s">
        <v>361</v>
      </c>
      <c r="H103" s="7" t="s">
        <v>58</v>
      </c>
      <c r="I103" s="13" t="s">
        <v>18</v>
      </c>
      <c r="J103" s="20"/>
      <c r="K103" s="14"/>
    </row>
    <row r="104" ht="108" spans="1:11">
      <c r="A104" s="5">
        <v>102</v>
      </c>
      <c r="B104" s="20" t="s">
        <v>337</v>
      </c>
      <c r="C104" s="20" t="s">
        <v>362</v>
      </c>
      <c r="D104" s="21">
        <v>1</v>
      </c>
      <c r="E104" s="22" t="s">
        <v>55</v>
      </c>
      <c r="F104" s="22" t="s">
        <v>363</v>
      </c>
      <c r="G104" s="22" t="s">
        <v>364</v>
      </c>
      <c r="H104" s="7" t="s">
        <v>58</v>
      </c>
      <c r="I104" s="13" t="s">
        <v>18</v>
      </c>
      <c r="J104" s="20"/>
      <c r="K104" s="14"/>
    </row>
    <row r="105" ht="132" spans="1:11">
      <c r="A105" s="5">
        <v>103</v>
      </c>
      <c r="B105" s="20" t="s">
        <v>337</v>
      </c>
      <c r="C105" s="20" t="s">
        <v>365</v>
      </c>
      <c r="D105" s="21">
        <v>1</v>
      </c>
      <c r="E105" s="22" t="s">
        <v>55</v>
      </c>
      <c r="F105" s="22" t="s">
        <v>363</v>
      </c>
      <c r="G105" s="22" t="s">
        <v>366</v>
      </c>
      <c r="H105" s="7" t="s">
        <v>58</v>
      </c>
      <c r="I105" s="13" t="s">
        <v>18</v>
      </c>
      <c r="J105" s="20"/>
      <c r="K105" s="14"/>
    </row>
    <row r="106" ht="132" spans="1:11">
      <c r="A106" s="5">
        <v>104</v>
      </c>
      <c r="B106" s="20" t="s">
        <v>337</v>
      </c>
      <c r="C106" s="20" t="s">
        <v>367</v>
      </c>
      <c r="D106" s="21">
        <v>3</v>
      </c>
      <c r="E106" s="20" t="s">
        <v>55</v>
      </c>
      <c r="F106" s="20" t="s">
        <v>368</v>
      </c>
      <c r="G106" s="20" t="s">
        <v>369</v>
      </c>
      <c r="H106" s="7" t="s">
        <v>17</v>
      </c>
      <c r="I106" s="13" t="s">
        <v>18</v>
      </c>
      <c r="J106" s="20"/>
      <c r="K106" s="14"/>
    </row>
    <row r="107" ht="132" spans="1:11">
      <c r="A107" s="5">
        <v>105</v>
      </c>
      <c r="B107" s="20" t="s">
        <v>337</v>
      </c>
      <c r="C107" s="20" t="s">
        <v>370</v>
      </c>
      <c r="D107" s="21">
        <v>2</v>
      </c>
      <c r="E107" s="20" t="s">
        <v>55</v>
      </c>
      <c r="F107" s="20" t="s">
        <v>371</v>
      </c>
      <c r="G107" s="20" t="s">
        <v>372</v>
      </c>
      <c r="H107" s="7" t="s">
        <v>17</v>
      </c>
      <c r="I107" s="13" t="s">
        <v>18</v>
      </c>
      <c r="J107" s="20"/>
      <c r="K107" s="14"/>
    </row>
    <row r="108" s="2" customFormat="1" ht="108" spans="1:11">
      <c r="A108" s="5">
        <v>106</v>
      </c>
      <c r="B108" s="22" t="s">
        <v>373</v>
      </c>
      <c r="C108" s="22" t="s">
        <v>374</v>
      </c>
      <c r="D108" s="21">
        <v>2</v>
      </c>
      <c r="E108" s="22" t="s">
        <v>55</v>
      </c>
      <c r="F108" s="22" t="s">
        <v>375</v>
      </c>
      <c r="G108" s="20" t="s">
        <v>376</v>
      </c>
      <c r="H108" s="7" t="s">
        <v>17</v>
      </c>
      <c r="I108" s="13" t="s">
        <v>18</v>
      </c>
      <c r="J108" s="20"/>
      <c r="K108" s="14"/>
    </row>
    <row r="109" ht="135" spans="1:11">
      <c r="A109" s="5">
        <v>107</v>
      </c>
      <c r="B109" s="6" t="s">
        <v>377</v>
      </c>
      <c r="C109" s="6" t="s">
        <v>378</v>
      </c>
      <c r="D109" s="5">
        <v>1</v>
      </c>
      <c r="E109" s="6" t="s">
        <v>20</v>
      </c>
      <c r="F109" s="6" t="s">
        <v>27</v>
      </c>
      <c r="G109" s="6" t="s">
        <v>379</v>
      </c>
      <c r="H109" s="7" t="s">
        <v>312</v>
      </c>
      <c r="I109" s="13" t="s">
        <v>380</v>
      </c>
      <c r="J109" s="6"/>
      <c r="K109" s="5" t="s">
        <v>19</v>
      </c>
    </row>
    <row r="110" ht="121.5" spans="1:11">
      <c r="A110" s="5">
        <v>108</v>
      </c>
      <c r="B110" s="6" t="s">
        <v>116</v>
      </c>
      <c r="C110" s="6" t="s">
        <v>31</v>
      </c>
      <c r="D110" s="5">
        <v>1</v>
      </c>
      <c r="E110" s="6" t="s">
        <v>20</v>
      </c>
      <c r="F110" s="6" t="s">
        <v>27</v>
      </c>
      <c r="G110" s="6" t="s">
        <v>381</v>
      </c>
      <c r="H110" s="7" t="s">
        <v>121</v>
      </c>
      <c r="I110" s="13" t="s">
        <v>380</v>
      </c>
      <c r="J110" s="6"/>
      <c r="K110" s="5"/>
    </row>
    <row r="111" ht="81" spans="1:11">
      <c r="A111" s="5">
        <v>109</v>
      </c>
      <c r="B111" s="6" t="s">
        <v>293</v>
      </c>
      <c r="C111" s="6" t="s">
        <v>382</v>
      </c>
      <c r="D111" s="5">
        <v>1</v>
      </c>
      <c r="E111" s="6" t="s">
        <v>20</v>
      </c>
      <c r="F111" s="6" t="s">
        <v>27</v>
      </c>
      <c r="G111" s="6" t="s">
        <v>383</v>
      </c>
      <c r="H111" s="7" t="s">
        <v>17</v>
      </c>
      <c r="I111" s="13" t="s">
        <v>380</v>
      </c>
      <c r="J111" s="6"/>
      <c r="K111" s="5"/>
    </row>
    <row r="112" ht="81" spans="1:11">
      <c r="A112" s="5">
        <v>110</v>
      </c>
      <c r="B112" s="6" t="s">
        <v>384</v>
      </c>
      <c r="C112" s="6" t="s">
        <v>382</v>
      </c>
      <c r="D112" s="5">
        <v>1</v>
      </c>
      <c r="E112" s="6" t="s">
        <v>20</v>
      </c>
      <c r="F112" s="6" t="s">
        <v>27</v>
      </c>
      <c r="G112" s="6" t="s">
        <v>383</v>
      </c>
      <c r="H112" s="7" t="s">
        <v>17</v>
      </c>
      <c r="I112" s="13" t="s">
        <v>380</v>
      </c>
      <c r="J112" s="6"/>
      <c r="K112" s="5"/>
    </row>
    <row r="113" ht="121.5" spans="1:11">
      <c r="A113" s="5">
        <v>111</v>
      </c>
      <c r="B113" s="6" t="s">
        <v>385</v>
      </c>
      <c r="C113" s="6" t="s">
        <v>31</v>
      </c>
      <c r="D113" s="5">
        <v>1</v>
      </c>
      <c r="E113" s="6" t="s">
        <v>20</v>
      </c>
      <c r="F113" s="6" t="s">
        <v>27</v>
      </c>
      <c r="G113" s="6" t="s">
        <v>381</v>
      </c>
      <c r="H113" s="7" t="s">
        <v>17</v>
      </c>
      <c r="I113" s="13" t="s">
        <v>380</v>
      </c>
      <c r="J113" s="6"/>
      <c r="K113" s="5"/>
    </row>
    <row r="114" ht="121.5" spans="1:11">
      <c r="A114" s="5">
        <v>112</v>
      </c>
      <c r="B114" s="6" t="s">
        <v>167</v>
      </c>
      <c r="C114" s="6" t="s">
        <v>386</v>
      </c>
      <c r="D114" s="5">
        <v>1</v>
      </c>
      <c r="E114" s="6" t="s">
        <v>20</v>
      </c>
      <c r="F114" s="6" t="s">
        <v>27</v>
      </c>
      <c r="G114" s="6" t="s">
        <v>381</v>
      </c>
      <c r="H114" s="7" t="s">
        <v>17</v>
      </c>
      <c r="I114" s="13" t="s">
        <v>380</v>
      </c>
      <c r="J114" s="6"/>
      <c r="K114" s="5"/>
    </row>
    <row r="115" ht="162" spans="1:11">
      <c r="A115" s="5">
        <v>113</v>
      </c>
      <c r="B115" s="6" t="s">
        <v>39</v>
      </c>
      <c r="C115" s="6" t="s">
        <v>382</v>
      </c>
      <c r="D115" s="5">
        <v>1</v>
      </c>
      <c r="E115" s="6" t="s">
        <v>40</v>
      </c>
      <c r="F115" s="6" t="s">
        <v>32</v>
      </c>
      <c r="G115" s="6" t="s">
        <v>387</v>
      </c>
      <c r="H115" s="7" t="s">
        <v>42</v>
      </c>
      <c r="I115" s="13" t="s">
        <v>380</v>
      </c>
      <c r="J115" s="6"/>
      <c r="K115" s="5"/>
    </row>
    <row r="116" ht="135" spans="1:11">
      <c r="A116" s="5">
        <v>114</v>
      </c>
      <c r="B116" s="6" t="s">
        <v>74</v>
      </c>
      <c r="C116" s="6" t="s">
        <v>388</v>
      </c>
      <c r="D116" s="5">
        <v>1</v>
      </c>
      <c r="E116" s="6" t="s">
        <v>20</v>
      </c>
      <c r="F116" s="6" t="s">
        <v>389</v>
      </c>
      <c r="G116" s="6" t="s">
        <v>390</v>
      </c>
      <c r="H116" s="7" t="s">
        <v>58</v>
      </c>
      <c r="I116" s="13" t="s">
        <v>380</v>
      </c>
      <c r="J116" s="6"/>
      <c r="K116" s="5"/>
    </row>
    <row r="117" ht="148.5" spans="1:11">
      <c r="A117" s="5">
        <v>115</v>
      </c>
      <c r="B117" s="5" t="s">
        <v>101</v>
      </c>
      <c r="C117" s="5" t="s">
        <v>391</v>
      </c>
      <c r="D117" s="5">
        <v>1</v>
      </c>
      <c r="E117" s="5" t="s">
        <v>20</v>
      </c>
      <c r="F117" s="23" t="s">
        <v>392</v>
      </c>
      <c r="G117" s="24" t="s">
        <v>393</v>
      </c>
      <c r="H117" s="7" t="s">
        <v>17</v>
      </c>
      <c r="I117" s="13" t="s">
        <v>380</v>
      </c>
      <c r="J117" s="5"/>
      <c r="K117" s="5" t="s">
        <v>105</v>
      </c>
    </row>
    <row r="118" ht="121.5" spans="1:11">
      <c r="A118" s="5">
        <v>116</v>
      </c>
      <c r="B118" s="5" t="s">
        <v>101</v>
      </c>
      <c r="C118" s="5" t="s">
        <v>394</v>
      </c>
      <c r="D118" s="5">
        <v>1</v>
      </c>
      <c r="E118" s="5" t="s">
        <v>20</v>
      </c>
      <c r="F118" s="5" t="s">
        <v>395</v>
      </c>
      <c r="G118" s="6" t="s">
        <v>396</v>
      </c>
      <c r="H118" s="7" t="s">
        <v>17</v>
      </c>
      <c r="I118" s="13" t="s">
        <v>380</v>
      </c>
      <c r="J118" s="5"/>
      <c r="K118" s="14"/>
    </row>
    <row r="119" ht="121.5" spans="1:11">
      <c r="A119" s="5">
        <v>117</v>
      </c>
      <c r="B119" s="5" t="s">
        <v>101</v>
      </c>
      <c r="C119" s="5" t="s">
        <v>397</v>
      </c>
      <c r="D119" s="5">
        <v>1</v>
      </c>
      <c r="E119" s="5" t="s">
        <v>20</v>
      </c>
      <c r="F119" s="5" t="s">
        <v>398</v>
      </c>
      <c r="G119" s="6" t="s">
        <v>399</v>
      </c>
      <c r="H119" s="7" t="s">
        <v>17</v>
      </c>
      <c r="I119" s="13" t="s">
        <v>380</v>
      </c>
      <c r="J119" s="5"/>
      <c r="K119" s="14"/>
    </row>
    <row r="120" ht="148.5" spans="1:11">
      <c r="A120" s="5">
        <v>118</v>
      </c>
      <c r="B120" s="5" t="s">
        <v>101</v>
      </c>
      <c r="C120" s="5" t="s">
        <v>106</v>
      </c>
      <c r="D120" s="5">
        <v>1</v>
      </c>
      <c r="E120" s="5" t="s">
        <v>20</v>
      </c>
      <c r="F120" s="5" t="s">
        <v>107</v>
      </c>
      <c r="G120" s="6" t="s">
        <v>400</v>
      </c>
      <c r="H120" s="7" t="s">
        <v>17</v>
      </c>
      <c r="I120" s="13" t="s">
        <v>380</v>
      </c>
      <c r="J120" s="5"/>
      <c r="K120" s="14"/>
    </row>
    <row r="121" ht="135" spans="1:11">
      <c r="A121" s="5">
        <v>119</v>
      </c>
      <c r="B121" s="5" t="s">
        <v>377</v>
      </c>
      <c r="C121" s="5" t="s">
        <v>401</v>
      </c>
      <c r="D121" s="5">
        <v>1</v>
      </c>
      <c r="E121" s="5" t="s">
        <v>20</v>
      </c>
      <c r="F121" s="23" t="s">
        <v>402</v>
      </c>
      <c r="G121" s="6" t="s">
        <v>403</v>
      </c>
      <c r="H121" s="7" t="s">
        <v>312</v>
      </c>
      <c r="I121" s="13" t="s">
        <v>380</v>
      </c>
      <c r="J121" s="5"/>
      <c r="K121" s="14"/>
    </row>
    <row r="122" s="2" customFormat="1" ht="175.5" spans="1:11">
      <c r="A122" s="5">
        <v>120</v>
      </c>
      <c r="B122" s="5" t="s">
        <v>152</v>
      </c>
      <c r="C122" s="5" t="s">
        <v>153</v>
      </c>
      <c r="D122" s="5">
        <v>1</v>
      </c>
      <c r="E122" s="5" t="s">
        <v>20</v>
      </c>
      <c r="F122" s="5" t="s">
        <v>404</v>
      </c>
      <c r="G122" s="6" t="s">
        <v>405</v>
      </c>
      <c r="H122" s="7" t="s">
        <v>17</v>
      </c>
      <c r="I122" s="13" t="s">
        <v>380</v>
      </c>
      <c r="J122" s="5"/>
      <c r="K122" s="14"/>
    </row>
    <row r="123" ht="135" spans="1:11">
      <c r="A123" s="5">
        <v>121</v>
      </c>
      <c r="B123" s="6" t="s">
        <v>320</v>
      </c>
      <c r="C123" s="6" t="s">
        <v>274</v>
      </c>
      <c r="D123" s="5">
        <v>1</v>
      </c>
      <c r="E123" s="6" t="s">
        <v>20</v>
      </c>
      <c r="F123" s="6" t="s">
        <v>406</v>
      </c>
      <c r="G123" s="6" t="s">
        <v>407</v>
      </c>
      <c r="H123" s="7" t="s">
        <v>17</v>
      </c>
      <c r="I123" s="13" t="s">
        <v>380</v>
      </c>
      <c r="J123" s="6"/>
      <c r="K123" s="5" t="s">
        <v>324</v>
      </c>
    </row>
    <row r="124" ht="121.5" spans="1:11">
      <c r="A124" s="5">
        <v>122</v>
      </c>
      <c r="B124" s="6" t="s">
        <v>320</v>
      </c>
      <c r="C124" s="6" t="s">
        <v>408</v>
      </c>
      <c r="D124" s="5">
        <v>1</v>
      </c>
      <c r="E124" s="6" t="s">
        <v>20</v>
      </c>
      <c r="F124" s="6" t="s">
        <v>409</v>
      </c>
      <c r="G124" s="8" t="s">
        <v>410</v>
      </c>
      <c r="H124" s="7" t="s">
        <v>17</v>
      </c>
      <c r="I124" s="13" t="s">
        <v>380</v>
      </c>
      <c r="J124" s="6"/>
      <c r="K124" s="14"/>
    </row>
    <row r="125" ht="121.5" spans="1:11">
      <c r="A125" s="5">
        <v>123</v>
      </c>
      <c r="B125" s="6" t="s">
        <v>325</v>
      </c>
      <c r="C125" s="6" t="s">
        <v>411</v>
      </c>
      <c r="D125" s="5">
        <v>1</v>
      </c>
      <c r="E125" s="6" t="s">
        <v>40</v>
      </c>
      <c r="F125" s="6" t="s">
        <v>412</v>
      </c>
      <c r="G125" s="8" t="s">
        <v>413</v>
      </c>
      <c r="H125" s="7" t="s">
        <v>17</v>
      </c>
      <c r="I125" s="13" t="s">
        <v>380</v>
      </c>
      <c r="J125" s="6"/>
      <c r="K125" s="14"/>
    </row>
    <row r="126" ht="121.5" spans="1:11">
      <c r="A126" s="5">
        <v>124</v>
      </c>
      <c r="B126" s="6" t="s">
        <v>414</v>
      </c>
      <c r="C126" s="6" t="s">
        <v>415</v>
      </c>
      <c r="D126" s="5">
        <v>1</v>
      </c>
      <c r="E126" s="6" t="s">
        <v>20</v>
      </c>
      <c r="F126" s="6" t="s">
        <v>416</v>
      </c>
      <c r="G126" s="8" t="s">
        <v>413</v>
      </c>
      <c r="H126" s="7" t="s">
        <v>17</v>
      </c>
      <c r="I126" s="13" t="s">
        <v>380</v>
      </c>
      <c r="J126" s="6"/>
      <c r="K126" s="14"/>
    </row>
    <row r="127" ht="121.5" spans="1:11">
      <c r="A127" s="5">
        <v>125</v>
      </c>
      <c r="B127" s="6" t="s">
        <v>414</v>
      </c>
      <c r="C127" s="6" t="s">
        <v>417</v>
      </c>
      <c r="D127" s="5">
        <v>4</v>
      </c>
      <c r="E127" s="6" t="s">
        <v>20</v>
      </c>
      <c r="F127" s="6" t="s">
        <v>418</v>
      </c>
      <c r="G127" s="6" t="s">
        <v>419</v>
      </c>
      <c r="H127" s="7" t="s">
        <v>17</v>
      </c>
      <c r="I127" s="13" t="s">
        <v>380</v>
      </c>
      <c r="J127" s="6"/>
      <c r="K127" s="14"/>
    </row>
    <row r="128" ht="121.5" spans="1:11">
      <c r="A128" s="5">
        <v>126</v>
      </c>
      <c r="B128" s="6" t="s">
        <v>414</v>
      </c>
      <c r="C128" s="6" t="s">
        <v>420</v>
      </c>
      <c r="D128" s="5">
        <v>1</v>
      </c>
      <c r="E128" s="6" t="s">
        <v>20</v>
      </c>
      <c r="F128" s="6" t="s">
        <v>418</v>
      </c>
      <c r="G128" s="8" t="s">
        <v>419</v>
      </c>
      <c r="H128" s="7" t="s">
        <v>17</v>
      </c>
      <c r="I128" s="13" t="s">
        <v>380</v>
      </c>
      <c r="J128" s="6"/>
      <c r="K128" s="14"/>
    </row>
    <row r="129" ht="121.5" spans="1:11">
      <c r="A129" s="5">
        <v>127</v>
      </c>
      <c r="B129" s="6" t="s">
        <v>414</v>
      </c>
      <c r="C129" s="6" t="s">
        <v>421</v>
      </c>
      <c r="D129" s="5">
        <v>1</v>
      </c>
      <c r="E129" s="6" t="s">
        <v>20</v>
      </c>
      <c r="F129" s="6" t="s">
        <v>422</v>
      </c>
      <c r="G129" s="6" t="s">
        <v>423</v>
      </c>
      <c r="H129" s="7" t="s">
        <v>17</v>
      </c>
      <c r="I129" s="13" t="s">
        <v>380</v>
      </c>
      <c r="J129" s="6"/>
      <c r="K129" s="14"/>
    </row>
    <row r="130" ht="121.5" spans="1:11">
      <c r="A130" s="5">
        <v>128</v>
      </c>
      <c r="B130" s="6" t="s">
        <v>414</v>
      </c>
      <c r="C130" s="6" t="s">
        <v>424</v>
      </c>
      <c r="D130" s="5">
        <v>1</v>
      </c>
      <c r="E130" s="6" t="s">
        <v>20</v>
      </c>
      <c r="F130" s="6" t="s">
        <v>422</v>
      </c>
      <c r="G130" s="8" t="s">
        <v>423</v>
      </c>
      <c r="H130" s="7" t="s">
        <v>17</v>
      </c>
      <c r="I130" s="13" t="s">
        <v>380</v>
      </c>
      <c r="J130" s="6"/>
      <c r="K130" s="14"/>
    </row>
    <row r="131" ht="108" spans="1:11">
      <c r="A131" s="5">
        <v>129</v>
      </c>
      <c r="B131" s="5" t="s">
        <v>109</v>
      </c>
      <c r="C131" s="5" t="s">
        <v>425</v>
      </c>
      <c r="D131" s="5">
        <v>2</v>
      </c>
      <c r="E131" s="5" t="s">
        <v>55</v>
      </c>
      <c r="F131" s="5" t="s">
        <v>426</v>
      </c>
      <c r="G131" s="6" t="s">
        <v>427</v>
      </c>
      <c r="H131" s="25" t="s">
        <v>428</v>
      </c>
      <c r="I131" s="13" t="s">
        <v>380</v>
      </c>
      <c r="J131" s="13"/>
      <c r="K131" s="5" t="s">
        <v>105</v>
      </c>
    </row>
    <row r="132" ht="135" spans="1:11">
      <c r="A132" s="5">
        <v>130</v>
      </c>
      <c r="B132" s="5" t="s">
        <v>122</v>
      </c>
      <c r="C132" s="5" t="s">
        <v>137</v>
      </c>
      <c r="D132" s="5">
        <v>2</v>
      </c>
      <c r="E132" s="5" t="s">
        <v>55</v>
      </c>
      <c r="F132" s="5" t="s">
        <v>135</v>
      </c>
      <c r="G132" s="6" t="s">
        <v>429</v>
      </c>
      <c r="H132" s="25" t="s">
        <v>126</v>
      </c>
      <c r="I132" s="13" t="s">
        <v>380</v>
      </c>
      <c r="J132" s="13"/>
      <c r="K132" s="14"/>
    </row>
    <row r="133" ht="135" spans="1:11">
      <c r="A133" s="5">
        <v>131</v>
      </c>
      <c r="B133" s="5" t="s">
        <v>122</v>
      </c>
      <c r="C133" s="5" t="s">
        <v>430</v>
      </c>
      <c r="D133" s="5">
        <v>1</v>
      </c>
      <c r="E133" s="5" t="s">
        <v>55</v>
      </c>
      <c r="F133" s="5" t="s">
        <v>431</v>
      </c>
      <c r="G133" s="6" t="s">
        <v>432</v>
      </c>
      <c r="H133" s="25" t="s">
        <v>126</v>
      </c>
      <c r="I133" s="13" t="s">
        <v>380</v>
      </c>
      <c r="J133" s="13"/>
      <c r="K133" s="14"/>
    </row>
    <row r="134" ht="135" spans="1:11">
      <c r="A134" s="5">
        <v>132</v>
      </c>
      <c r="B134" s="7" t="s">
        <v>286</v>
      </c>
      <c r="C134" s="7" t="s">
        <v>433</v>
      </c>
      <c r="D134" s="7">
        <v>1</v>
      </c>
      <c r="E134" s="7" t="s">
        <v>55</v>
      </c>
      <c r="F134" s="7" t="s">
        <v>434</v>
      </c>
      <c r="G134" s="7" t="s">
        <v>435</v>
      </c>
      <c r="H134" s="25" t="s">
        <v>17</v>
      </c>
      <c r="I134" s="13" t="s">
        <v>380</v>
      </c>
      <c r="J134" s="13"/>
      <c r="K134" s="5" t="s">
        <v>270</v>
      </c>
    </row>
    <row r="135" ht="121.5" spans="1:11">
      <c r="A135" s="5">
        <v>133</v>
      </c>
      <c r="B135" s="7" t="s">
        <v>315</v>
      </c>
      <c r="C135" s="7" t="s">
        <v>436</v>
      </c>
      <c r="D135" s="7">
        <v>1</v>
      </c>
      <c r="E135" s="7" t="s">
        <v>55</v>
      </c>
      <c r="F135" s="7" t="s">
        <v>284</v>
      </c>
      <c r="G135" s="7" t="s">
        <v>437</v>
      </c>
      <c r="H135" s="25" t="s">
        <v>438</v>
      </c>
      <c r="I135" s="13" t="s">
        <v>380</v>
      </c>
      <c r="J135" s="13"/>
      <c r="K135" s="14"/>
    </row>
    <row r="136" ht="121.5" spans="1:11">
      <c r="A136" s="5">
        <v>134</v>
      </c>
      <c r="B136" s="7" t="s">
        <v>439</v>
      </c>
      <c r="C136" s="7" t="s">
        <v>440</v>
      </c>
      <c r="D136" s="7">
        <v>1</v>
      </c>
      <c r="E136" s="7" t="s">
        <v>55</v>
      </c>
      <c r="F136" s="7" t="s">
        <v>284</v>
      </c>
      <c r="G136" s="7" t="s">
        <v>441</v>
      </c>
      <c r="H136" s="25" t="s">
        <v>17</v>
      </c>
      <c r="I136" s="13" t="s">
        <v>380</v>
      </c>
      <c r="J136" s="13"/>
      <c r="K136" s="14"/>
    </row>
  </sheetData>
  <mergeCells count="12">
    <mergeCell ref="A1:K1"/>
    <mergeCell ref="K3:K27"/>
    <mergeCell ref="K28:K45"/>
    <mergeCell ref="K46:K76"/>
    <mergeCell ref="K77:K91"/>
    <mergeCell ref="K92:K95"/>
    <mergeCell ref="K96:K108"/>
    <mergeCell ref="K109:K116"/>
    <mergeCell ref="K117:K122"/>
    <mergeCell ref="K123:K130"/>
    <mergeCell ref="K131:K133"/>
    <mergeCell ref="K134:K136"/>
  </mergeCells>
  <dataValidations count="1">
    <dataValidation type="list" allowBlank="1" showInputMessage="1" showErrorMessage="1" sqref="J34">
      <formula1>"区外,区内,区内外"</formula1>
    </dataValidation>
  </dataValidations>
  <pageMargins left="0.590277777777778" right="0.354166666666667" top="0.751388888888889" bottom="0.751388888888889" header="0.298611111111111" footer="0.298611111111111"/>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谢玉柳</cp:lastModifiedBy>
  <dcterms:created xsi:type="dcterms:W3CDTF">2023-09-14T04:16:00Z</dcterms:created>
  <dcterms:modified xsi:type="dcterms:W3CDTF">2024-04-28T06:09:54Z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